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64" documentId="11_8D8B0B7812190036E044870F3164414CF8A828D3" xr6:coauthVersionLast="47" xr6:coauthVersionMax="47" xr10:uidLastSave="{73A66F87-9A6F-4E9A-8A8C-3164456D9797}"/>
  <bookViews>
    <workbookView xWindow="-108" yWindow="-108" windowWidth="23256" windowHeight="12456" xr2:uid="{00000000-000D-0000-FFFF-FFFF00000000}"/>
  </bookViews>
  <sheets>
    <sheet name="Danh mục VBQPPL" sheetId="1" r:id="rId1"/>
    <sheet name="Hướng dẫn nhập liệu" sheetId="2" r:id="rId2"/>
    <sheet name="Loại văn bản" sheetId="4" r:id="rId3"/>
    <sheet name="Lĩnh vực" sheetId="3" r:id="rId4"/>
    <sheet name="Tình trạng hiệu lực"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000-000001000000}">
      <text>
        <r>
          <rPr>
            <b/>
            <sz val="9"/>
            <color indexed="81"/>
            <rFont val="Tahoma"/>
            <family val="2"/>
          </rPr>
          <t xml:space="preserve">Author:
</t>
        </r>
      </text>
    </comment>
  </commentList>
</comments>
</file>

<file path=xl/sharedStrings.xml><?xml version="1.0" encoding="utf-8"?>
<sst xmlns="http://schemas.openxmlformats.org/spreadsheetml/2006/main" count="7283" uniqueCount="2254">
  <si>
    <t>Danh mục văn bản quy phạm pháp luật của HĐND, UBND, Chủ tịch UBND cấp tỉnh thuộc đối tượng, phạm vi tổng rà soát</t>
  </si>
  <si>
    <t/>
  </si>
  <si>
    <t>PL01 - Phụ lục I - Danh mục văn bản quy phạm pháp luật của HĐND, UBND, Chủ tịch UBND cấp tỉnh thuộc đối tượng, phạm vi tổng rà soát (Mẫu 03-T)</t>
  </si>
  <si>
    <t>Tên</t>
  </si>
  <si>
    <t>Hướng dẫn nhập liệu</t>
  </si>
  <si>
    <t>Cột (2) Lĩnh vực</t>
  </si>
  <si>
    <r>
      <rPr>
        <sz val="12"/>
        <color rgb="FF000000"/>
        <rFont val="Times New Roman"/>
        <family val="1"/>
      </rPr>
      <t>Chọn lĩnh vực tương ứng của văn bản từ danh sách. Nếu văn bản chỉ có nội dung bãi bỏ chọn "Văn bản ban hành chỉ có nội dung bãi bỏ".</t>
    </r>
    <r>
      <rPr>
        <sz val="12"/>
        <color rgb="FF000000"/>
        <rFont val="Times New Roman"/>
        <family val="1"/>
      </rPr>
      <t xml:space="preserve">
</t>
    </r>
    <r>
      <rPr>
        <sz val="12"/>
        <color rgb="FF000000"/>
        <rFont val="Times New Roman"/>
        <family val="1"/>
      </rPr>
      <t>Lưu ý: Danh sách lĩnh vực tương ứng với tên Đơn vị rà soát/Cơ quan chuyên môn thuộc Ủy ban nhân dân cấp tỉnh thực hiện rà soát (trừ Văn phòng Ủy ban nhân dân tỉnh); Trường hợp các VBQPPL do Văn phòng Ủy ban nhân dân tỉnh, các cơ quan, đơn vị khác thực hiện thì chọn “Lĩnh vực khác” hoặc căn cứ vào nội dung văn bản chọn lĩnh vực thuộc danh sách lĩnh vực của các cơ quan chuyên môn thuộc Ủy ban nhân dân tỉnh.</t>
    </r>
  </si>
  <si>
    <t>Cột (3) Loại văn bản</t>
  </si>
  <si>
    <r>
      <rPr>
        <sz val="12"/>
        <color rgb="FF000000"/>
        <rFont val="Times New Roman"/>
        <family val="1"/>
      </rPr>
      <t>Chọn hình thức của văn bản từ danh sách (Ví dụ: Nghị quyết, Quyết định của Ủy ban nhân dân...).</t>
    </r>
  </si>
  <si>
    <t>Cột (4) Cơ quan ban hành văn bản</t>
  </si>
  <si>
    <r>
      <rPr>
        <sz val="12"/>
        <color rgb="FF000000"/>
        <rFont val="Times New Roman"/>
        <family val="1"/>
      </rPr>
      <t>Điền cơ quan ban hành văn bản. Ví dụ: UBND tỉnh.</t>
    </r>
  </si>
  <si>
    <t>Cột (5) Số, kí hiệu</t>
  </si>
  <si>
    <r>
      <rPr>
        <sz val="12"/>
        <color rgb="FF000000"/>
        <rFont val="Times New Roman"/>
        <family val="1"/>
      </rPr>
      <t>Điền số và ký hiệu của văn bản được rà soát (Ví dụ: 25/2025/NQ-HĐND).</t>
    </r>
  </si>
  <si>
    <t>Cột (6) Ngày ban hành (dd/mm/yyyy)</t>
  </si>
  <si>
    <r>
      <rPr>
        <sz val="12"/>
        <color rgb="FF000000"/>
        <rFont val="Times New Roman"/>
        <family val="1"/>
      </rPr>
      <t>Điền/chọn ngày, tháng, năm ban hành văn bản theo đúng định dạng dd/mm/yyyy (Ví dụ: ngày 01/4/2025 trên hệ thống cần điền 01/04/2025).</t>
    </r>
  </si>
  <si>
    <t>Cột (7) Tên gọi của văn bản/Trích yếu nội dung của văn bản</t>
  </si>
  <si>
    <r>
      <rPr>
        <sz val="12"/>
        <color rgb="FF000000"/>
        <rFont val="Times New Roman"/>
        <family val="1"/>
      </rPr>
      <t>Điền tên gọi của văn bản (Ví dụ: Về kiểm tra, rà soát, hệ thống hóa và xử lý văn bản quy phạm pháp luật).</t>
    </r>
  </si>
  <si>
    <t>Cột (8) Thời điểm có hiệu lực</t>
  </si>
  <si>
    <r>
      <rPr>
        <sz val="12"/>
        <color rgb="FF000000"/>
        <rFont val="Times New Roman"/>
        <family val="1"/>
      </rPr>
      <t>Điền/chọn ngày, tháng, năm có hiệu lực của văn bản theo đúng định dạng dd/mm/yyyy (Ví dụ: ngày 01/4/2025 trên hệ thống cần điền 01/04/2025).</t>
    </r>
  </si>
  <si>
    <t>Cột (9) Loại văn bản</t>
  </si>
  <si>
    <r>
      <rPr>
        <sz val="12"/>
        <color rgb="FF000000"/>
        <rFont val="Times New Roman"/>
        <family val="1"/>
      </rPr>
      <t>Chọn hình thức của văn bản sửa đổi, bổ sung, bãi bỏ một phần từ danh sách.</t>
    </r>
  </si>
  <si>
    <t>Cột (10) Số, kí hiệu</t>
  </si>
  <si>
    <r>
      <rPr>
        <sz val="12"/>
        <color rgb="FF000000"/>
        <rFont val="Times New Roman"/>
        <family val="1"/>
      </rPr>
      <t>Điền số hiệu của văn bản sửa đổi, bổ sung, bãi bỏ một phần.</t>
    </r>
  </si>
  <si>
    <t>Cột (11) Ngày ban hành (dd/mm/yyyy)</t>
  </si>
  <si>
    <r>
      <rPr>
        <sz val="12"/>
        <color rgb="FF000000"/>
        <rFont val="Times New Roman"/>
        <family val="1"/>
      </rPr>
      <t>Điền/chọn ngày ban hành văn bản sửa đổi, bổ sung, bãi bỏ một phần theo đúng định dạng dd/mm/yyyy (Ví dụ: ngày 01/4/2025 trên hệ thống cần điền 01/04/2025).</t>
    </r>
  </si>
  <si>
    <t>Cột (12) Tên gọi của văn bản/Trích yếu nội dung của văn bản</t>
  </si>
  <si>
    <r>
      <rPr>
        <sz val="12"/>
        <color rgb="FF000000"/>
        <rFont val="Times New Roman"/>
        <family val="1"/>
      </rPr>
      <t>Điền trích yếu nội dung của văn bản sửa đổi, bổ sung, bãi bỏ một phần (Ví dụ: Sửa đổi, bổ sung một số điều của Quyết định số ... ngày .../.../2026 của UBND tỉnh về ...).</t>
    </r>
    <r>
      <rPr>
        <sz val="12"/>
        <color rgb="FF000000"/>
        <rFont val="Times New Roman"/>
        <family val="1"/>
      </rPr>
      <t xml:space="preserve">
</t>
    </r>
    <r>
      <rPr>
        <sz val="12"/>
        <color rgb="FF000000"/>
        <rFont val="Times New Roman"/>
        <family val="1"/>
      </rPr>
      <t>Lưu ý: Trường hợp văn bản được sửa đổi, bổ sung bởi nhiều văn bản, mỗi văn bản sửa đổi, bổ sung sẽ nhập trên 01 dòng tại các cột (9), (10), (11), (12). Trường hợp văn bản được sửa đổi, bổ sung (văn bản gốc) cần ghi chú thì chỉ ghi chú 01 lần với các nội dung ghi chú giống nhau</t>
    </r>
  </si>
  <si>
    <t>Cột (13) Tình trạng hiệu lực</t>
  </si>
  <si>
    <r>
      <rPr>
        <sz val="12"/>
        <color rgb="FF000000"/>
        <rFont val="Times New Roman"/>
        <family val="1"/>
      </rPr>
      <t>Chọn trạng thái hiệu lực hiện tại của văn bản từ danh sách.</t>
    </r>
  </si>
  <si>
    <t>Cột (14) Ghi chú</t>
  </si>
  <si>
    <r>
      <rPr>
        <sz val="12"/>
        <color rgb="FF000000"/>
        <rFont val="Times New Roman"/>
        <family val="1"/>
      </rPr>
      <t>Điền các thông tin cần ghi chú, gồm:</t>
    </r>
    <r>
      <rPr>
        <sz val="12"/>
        <color rgb="FF000000"/>
        <rFont val="Times New Roman"/>
        <family val="1"/>
      </rPr>
      <t xml:space="preserve">
</t>
    </r>
    <r>
      <rPr>
        <sz val="12"/>
        <color rgb="FF000000"/>
        <rFont val="Times New Roman"/>
        <family val="1"/>
      </rPr>
      <t>+ Trường hợp văn bản bị “Tạm ngưng hiệu lực toàn bộ” hoặc “Tạm ngưng hiệu lực một phần” thì ghi tên văn bản ngưng hiệu lực, thời gian bị tạm ngưng hiệu lực. Ví dụ: Quyết định số 05/2026/QĐ-UBND ngày 01/3/2025 của UBND từ ngày 15/4/2025 đến ngày 15/4/2026.</t>
    </r>
    <r>
      <rPr>
        <sz val="12"/>
        <color rgb="FF000000"/>
        <rFont val="Times New Roman"/>
        <family val="1"/>
      </rPr>
      <t xml:space="preserve">
</t>
    </r>
    <r>
      <rPr>
        <sz val="12"/>
        <color rgb="FF000000"/>
        <rFont val="Times New Roman"/>
        <family val="1"/>
      </rPr>
      <t>+ Trường hợp văn bản bị đình chỉ việc thi hành toàn bộ hoặc một phần thì ghi tên văn bản đình chỉ việc thi hành, thời gian bị đình chỉ việc thi hành.</t>
    </r>
    <r>
      <rPr>
        <sz val="12"/>
        <color rgb="FF000000"/>
        <rFont val="Times New Roman"/>
        <family val="1"/>
      </rPr>
      <t xml:space="preserve">
</t>
    </r>
    <r>
      <rPr>
        <sz val="12"/>
        <color rgb="FF000000"/>
        <rFont val="Times New Roman"/>
        <family val="1"/>
      </rPr>
      <t>+ Trường hợp văn bản có quy định về thời hạn có hiệu lực thì ghi cụ thể thời hạn theo quy định của văn bản (Ví dụ: Nghị quyết này được thực hiện đến hết ngày 28/02/2027, trừ quy định tại khoản 1 Điều 3, khoản 3 Điều 4 và khoản 3 Điều 11 của Nghị quyết này).</t>
    </r>
    <r>
      <rPr>
        <sz val="12"/>
        <color rgb="FF000000"/>
        <rFont val="Times New Roman"/>
        <family val="1"/>
      </rPr>
      <t xml:space="preserve">
</t>
    </r>
    <r>
      <rPr>
        <sz val="12"/>
        <color rgb="FF000000"/>
        <rFont val="Times New Roman"/>
        <family val="1"/>
      </rPr>
      <t>+ Trường hợp văn bản không được quyết định áp dụng theo quy định tại điểm b khoản 2 Điều 54 Luật Ban hành VBQPPL năm 2025 thì ghi “Không được quyết định áp dụng”.</t>
    </r>
    <r>
      <rPr>
        <sz val="12"/>
        <color rgb="FF000000"/>
        <rFont val="Times New Roman"/>
        <family val="1"/>
      </rPr>
      <t xml:space="preserve">
</t>
    </r>
    <r>
      <rPr>
        <sz val="12"/>
        <color rgb="FF000000"/>
        <rFont val="Times New Roman"/>
        <family val="1"/>
      </rPr>
      <t>+ Trường hợp văn bản do HĐND, UBND tỉnh trước khi sắp xếp ban hành (không trùng tên với tỉnh sau khi sắp xếp) thì ghi tên các tỉnh đó (Ví dụ: Thái Bình; Hải Dương).</t>
    </r>
    <r>
      <rPr>
        <sz val="12"/>
        <color rgb="FF000000"/>
        <rFont val="Times New Roman"/>
        <family val="1"/>
      </rPr>
      <t xml:space="preserve">
</t>
    </r>
    <r>
      <rPr>
        <sz val="12"/>
        <color rgb="FF000000"/>
        <rFont val="Times New Roman"/>
        <family val="1"/>
      </rPr>
      <t>Lưu ý: Trường hợp văn bản được sửa đổi, bổ sung bởi nhiều văn bản, mỗi văn bản sửa đổi, bổ sung sẽ nhập trên 01 dòng tại các cột (9), (10), (11), (12). Trường hợp văn bản được sửa đổi, bổ sung (văn bản gốc) cần ghi chú thì chỉ ghi chú 01 lần với các nội dung ghi chú giống nhau</t>
    </r>
  </si>
  <si>
    <t>Mã</t>
  </si>
  <si>
    <t>Mô tả</t>
  </si>
  <si>
    <t>LV_TINH_10</t>
  </si>
  <si>
    <t>Y tế</t>
  </si>
  <si>
    <t>LV_TINH_07</t>
  </si>
  <si>
    <t>Khoa học và Công nghệ</t>
  </si>
  <si>
    <t>LV_TINH_03</t>
  </si>
  <si>
    <t>Tài chính</t>
  </si>
  <si>
    <t>LV_TINH_01</t>
  </si>
  <si>
    <t>Nội vụ</t>
  </si>
  <si>
    <t>LV_TINH_02</t>
  </si>
  <si>
    <t>Tư pháp</t>
  </si>
  <si>
    <t>LV_TINH_04</t>
  </si>
  <si>
    <t>Công Thương</t>
  </si>
  <si>
    <t>LV_TINH_05</t>
  </si>
  <si>
    <t>Nông nghiệp và Môi trường</t>
  </si>
  <si>
    <t>LV_TINH_06</t>
  </si>
  <si>
    <t>Xây dựng</t>
  </si>
  <si>
    <t>LV_TINH_08</t>
  </si>
  <si>
    <t>Văn hóa, Thể thao và Du lịch</t>
  </si>
  <si>
    <t>LV_TINH_09</t>
  </si>
  <si>
    <t>Giáo dục và Đào tạo</t>
  </si>
  <si>
    <t>LV_TINH_11</t>
  </si>
  <si>
    <t>Thanh tra tỉnh</t>
  </si>
  <si>
    <t>LV_TINH_12</t>
  </si>
  <si>
    <t>Ngoại vụ</t>
  </si>
  <si>
    <t>LV_TINH_13</t>
  </si>
  <si>
    <t>Dân tộc và Tôn giáo</t>
  </si>
  <si>
    <t>LV_TINH_14</t>
  </si>
  <si>
    <t>Du lịch</t>
  </si>
  <si>
    <t>LV_TINH_17</t>
  </si>
  <si>
    <t>Lĩnh vực khác</t>
  </si>
  <si>
    <t>LV_TINH_16</t>
  </si>
  <si>
    <t>Văn bản ban hành chỉ có nội dung bãi bỏ</t>
  </si>
  <si>
    <t>LVB_19</t>
  </si>
  <si>
    <t>Nghị quyết của Hội đồng nhân dân cấp tỉnh</t>
  </si>
  <si>
    <t>LVB_20</t>
  </si>
  <si>
    <t>Quyết định của Ủy ban nhân dân cấp tỉnh</t>
  </si>
  <si>
    <t>LVB_21</t>
  </si>
  <si>
    <t>Chỉ thị của Ủy ban nhân dân cấp tỉnh</t>
  </si>
  <si>
    <t>LVB_22</t>
  </si>
  <si>
    <t>Quyết định của Chủ tịch Ủy ban nhân dân cấp tỉnh</t>
  </si>
  <si>
    <t>LVB-VBK</t>
  </si>
  <si>
    <t>Hình thức văn bản khác</t>
  </si>
  <si>
    <t>TH-BĐCVTHTB</t>
  </si>
  <si>
    <t>Bị đình chỉ việc thi hành toàn bộ</t>
  </si>
  <si>
    <t>Bị đình chỉ việc thi hành</t>
  </si>
  <si>
    <t>THL-TNHL1P</t>
  </si>
  <si>
    <t>Tạm ngưng hiệu lực một phần</t>
  </si>
  <si>
    <t>THL-BĐCVTH1P</t>
  </si>
  <si>
    <t>Bị đình chỉ thi hành một phần</t>
  </si>
  <si>
    <t>THL-TNHL</t>
  </si>
  <si>
    <t>Tạm ngưng hiệu lực toàn bộ</t>
  </si>
  <si>
    <t>Tạm ngưng hiệu lực</t>
  </si>
  <si>
    <t>THL-CCHL</t>
  </si>
  <si>
    <t>Chưa có hiệu lực</t>
  </si>
  <si>
    <t>THL-KĐQĐAP</t>
  </si>
  <si>
    <t>Không được quyết định áp dụng</t>
  </si>
  <si>
    <t>HĐND tỉnh Đắk Lắk</t>
  </si>
  <si>
    <t xml:space="preserve">04/2020/NQ-HĐND </t>
  </si>
  <si>
    <t>Chương trình hỗ trợ đầu tư hạ tầng kỹ thuật cụm công nghiệp trên địa bàn tỉnh Đắk Lắk, giai đoạn 2021-2030</t>
  </si>
  <si>
    <t>20/7/2020</t>
  </si>
  <si>
    <t>HĐND tỉnh Phú Yên</t>
  </si>
  <si>
    <t>03/2025/NQ-HĐND</t>
  </si>
  <si>
    <t>16/7/2025</t>
  </si>
  <si>
    <t>Quy định mức chi cụ thể cho các hoạt động khuyến công địa phương trên địa bàn tỉnh Đắk Lắk</t>
  </si>
  <si>
    <t>26/7/2025</t>
  </si>
  <si>
    <t>UBND tỉnh Phú Yên</t>
  </si>
  <si>
    <t xml:space="preserve">1787/2009/QĐ-UBND  </t>
  </si>
  <si>
    <t>28/09/2009 </t>
  </si>
  <si>
    <t>Công bố Danh mục các ngành công nghiệp ưu tiên, ngành công nghiệp mũi nhọn của tỉnh Phú Yên đến năm 2010, định hướng đến năm 2020 </t>
  </si>
  <si>
    <t>12/2012/QĐ-UBND </t>
  </si>
  <si>
    <t>12/06/2012 </t>
  </si>
  <si>
    <t>Điều chỉnh, bổ sung một số nội dung của Phương án đầu tư, giải ngân và thu hồi vốn dự án Năng lượng nông thôn II được ban hành kèm theo Quyết định số 981/2006/QĐ-UBND ngày 27/6/2006 của UBND tỉnh </t>
  </si>
  <si>
    <t>22/6/2026</t>
  </si>
  <si>
    <t xml:space="preserve">12/2016/QĐ-UBND </t>
  </si>
  <si>
    <t>Ban hành Quy chế tổ chức bình chọn sản phẩm công nghiệp nông thôn tiêu biểu trên địa bàn tỉnh Đắk Lắk</t>
  </si>
  <si>
    <t>25/3/2016</t>
  </si>
  <si>
    <t xml:space="preserve">03/2021/QĐ-UBND </t>
  </si>
  <si>
    <t>22/01/2021</t>
  </si>
  <si>
    <t>Sửa đổi, bổ sung một số điều của Quy chế tổ chức bình chọn sản phẩm công nghiệp nông thôn tiêu biểu trên địa bàn tỉnh Đắk Lắk ban hành kèm theo Quyết định số 12/2016/QĐ-UBND ngày 15/3/2016 của UBND tỉnh Đắk Lắk</t>
  </si>
  <si>
    <t>UBND tỉnh Đắk Lắk</t>
  </si>
  <si>
    <t>08/7/2020</t>
  </si>
  <si>
    <t>18/2016/QĐ-UBND</t>
  </si>
  <si>
    <t>21/4/2016</t>
  </si>
  <si>
    <t>Quy định giờ bán hàng, các trường hợp tạm
 dừng bán hàng và quy trình thông báo trước khi dừng bán hàng tại cửa hàng bán lẻ xăng dầu trên địa bàn tỉnh Đắk Lắk</t>
  </si>
  <si>
    <t xml:space="preserve">41/2022/QĐ-UBND  </t>
  </si>
  <si>
    <t>Sửa đổi, bổ sung một số điều của Quy định giờ bán hàng, các trường hợp tạm dừng bán hàng và quy trình thông báo trước khi dừng bán hàng tại cửa hàng bán lẻ xăng dầu trên địa bàn tỉnh ban hành kèm theo Quyết định số 18/2016/QĐ-UBND ngày 11/4/2016 của UBND tỉnh</t>
  </si>
  <si>
    <t xml:space="preserve"> 10/2017/QĐ-UBND </t>
  </si>
  <si>
    <t>22/3/2017</t>
  </si>
  <si>
    <t>Về việc quy định mức thu, quản lý và sử dụng giá dịch vụ trông giữ xe trên địa bàn tỉnh (đầu tư bằng nguồn vốn ngân sách nhà nước)</t>
  </si>
  <si>
    <t xml:space="preserve">12/2017/QĐ-UBND </t>
  </si>
  <si>
    <t>23/3/2017</t>
  </si>
  <si>
    <t xml:space="preserve">29/2017/QĐ-UBND </t>
  </si>
  <si>
    <t>Về việc sửa đổi, bổ sung một số điều của Quyết định số 10/2017/QĐ-UBND ngày 23/3/2017 của UBND tỉnh về việc quy định mức thu, quản lý và sử dụng giá dịch vụ trông giữ xe trên địa bàn tỉnh Phú Yên</t>
  </si>
  <si>
    <t xml:space="preserve">27/2017/QĐ-UBND </t>
  </si>
  <si>
    <t>19/9/2017</t>
  </si>
  <si>
    <t>Quy định giá cụ thể, giá tối đa dịch vụ sử dụng diện tích bán hàng tại chợ trên địa bàn tỉnh Đắk Lắk</t>
  </si>
  <si>
    <t>29/9/2017</t>
  </si>
  <si>
    <t xml:space="preserve">12/2019/QĐ-UBND </t>
  </si>
  <si>
    <t>Ban hành Quy chế phối hợp trong công tác thanh tra, kiểm tra, giám sát hoạt động kinh doanh theo phương thức đa cấp trên địa bàn tỉnh</t>
  </si>
  <si>
    <t xml:space="preserve">14/2019/QĐ-UBND </t>
  </si>
  <si>
    <t>Sửa đổi gạch đầu dòng thứ tư Điểm a Khoản 2 Điều 1 Quyết định số 27/2017/QĐ-UBND ngày 19/9/2017 của UBND tỉnh Quy định giá cụ thể, giá tối đa dịch vụ sử dụng diện tích bán hàng tại chợ trên địa bàn tỉnh</t>
  </si>
  <si>
    <t xml:space="preserve">22/2019/QĐ-UBND </t>
  </si>
  <si>
    <t>Ban hành Quy định về tổ chức thực hiện và quản lý, sử dụng kinh phí khuyến công trên địa bàn tỉnh Đắk Lắk</t>
  </si>
  <si>
    <t>18/11/2019</t>
  </si>
  <si>
    <t xml:space="preserve">29/2021/QĐ-UBND  </t>
  </si>
  <si>
    <t xml:space="preserve">Ban hành Quy chế về trách nhiệm và quan hệ phối hợp trong công tác đấu tranh phòng, chống buôn lậu, gian lận thương mại và hàng giả trên địa bàn tỉnh Đắk Lắk </t>
  </si>
  <si>
    <t>18/10/2021</t>
  </si>
  <si>
    <t xml:space="preserve">54/2024/QĐ-UBND </t>
  </si>
  <si>
    <t>Ban hành quy chế phối hợp quản lý nhà nước về bảo vệ quyền lợi người tiêu dùng trên địa bàn tỉnh Đắk Lắk</t>
  </si>
  <si>
    <t>16/12/2024</t>
  </si>
  <si>
    <t xml:space="preserve">22/2025/QĐ-UBND </t>
  </si>
  <si>
    <t>Ban hành Quy chế quản lý cụm công nghiệp trên địa bàn tỉnh Đắk Lắk</t>
  </si>
  <si>
    <t>14/4/2025</t>
  </si>
  <si>
    <t>010/2025/QĐ-UBND</t>
  </si>
  <si>
    <t>25/8/2025</t>
  </si>
  <si>
    <t>014/2025/QĐ-UBND</t>
  </si>
  <si>
    <t>25/9/2025</t>
  </si>
  <si>
    <t>015/2025/QĐ-UBND</t>
  </si>
  <si>
    <t>22/10/2025</t>
  </si>
  <si>
    <t>Quy định chức năng, nhiệm vụ và quyền hạn của Sở Công Thương tỉnh Đắk Lắk</t>
  </si>
  <si>
    <t>Quy định chức năng, nhiệm vụ và quyền hạn của Chi Cục Quản lý thị trường tỉnh Đắk Lắk</t>
  </si>
  <si>
    <t>Phân cấp thực hiện thủ tục hành chính cấp Giấy  chứng nhận xuất xứ hàng hóa và chấp thuận bằng văn bản cho thương nhân tự chứng nhận xuất xứ hàng hóa xuất khẩu trên địa bàn tỉnh</t>
  </si>
  <si>
    <t>026/2025/QĐ-UBND</t>
  </si>
  <si>
    <t>13/11/2025</t>
  </si>
  <si>
    <t>Ban hành Quy định quản lý an toàn trong sử dụng điện trên địa bàn tỉnh Đắk Lắk</t>
  </si>
  <si>
    <t>036/2025/QĐ-UBND</t>
  </si>
  <si>
    <t>Ban hành Quy định về quản lý chợ trên địa bàn tỉnh Đắk Lắk</t>
  </si>
  <si>
    <t>15/12/2025</t>
  </si>
  <si>
    <t>037/2025/QĐ-UBND</t>
  </si>
  <si>
    <t>Quy định đặc điểm kinh tế - kỹ thuật của dịch vụ sử dụng diện tích bán hàng tại chợ được đầu tư từ nguồn vốn ngân sách nhà nước trên địa bàn tỉnh Đắk Lắk</t>
  </si>
  <si>
    <r>
      <t xml:space="preserve">STT </t>
    </r>
    <r>
      <rPr>
        <sz val="12"/>
        <rFont val="Times New Roman"/>
        <family val="1"/>
      </rPr>
      <t xml:space="preserve">
</t>
    </r>
    <r>
      <rPr>
        <b/>
        <sz val="12"/>
        <rFont val="Times New Roman"/>
        <family val="1"/>
      </rPr>
      <t>(1)</t>
    </r>
    <r>
      <rPr>
        <sz val="12"/>
        <color rgb="FFFFFFFF"/>
        <rFont val="Times New Roman"/>
        <family val="1"/>
      </rPr>
      <t/>
    </r>
  </si>
  <si>
    <r>
      <t>Lĩnh vực *</t>
    </r>
    <r>
      <rPr>
        <sz val="12"/>
        <rFont val="Times New Roman"/>
        <family val="1"/>
      </rPr>
      <t xml:space="preserve">
</t>
    </r>
    <r>
      <rPr>
        <b/>
        <sz val="12"/>
        <rFont val="Times New Roman"/>
        <family val="1"/>
      </rPr>
      <t>(2)</t>
    </r>
    <r>
      <rPr>
        <sz val="12"/>
        <color rgb="FFFFFFFF"/>
        <rFont val="Times New Roman"/>
        <family val="1"/>
      </rPr>
      <t/>
    </r>
  </si>
  <si>
    <r>
      <t>Văn bản được rà soát</t>
    </r>
    <r>
      <rPr>
        <sz val="12"/>
        <color rgb="FFFFFFFF"/>
        <rFont val="Times New Roman"/>
        <family val="1"/>
      </rPr>
      <t/>
    </r>
  </si>
  <si>
    <r>
      <t>Văn bản sửa đổi, bổ sung, bãi bỏ một phần </t>
    </r>
    <r>
      <rPr>
        <sz val="12"/>
        <color rgb="FFFFFFFF"/>
        <rFont val="Times New Roman"/>
        <family val="1"/>
      </rPr>
      <t/>
    </r>
  </si>
  <si>
    <r>
      <t>Tình trạng hiệu lực</t>
    </r>
    <r>
      <rPr>
        <sz val="12"/>
        <rFont val="Times New Roman"/>
        <family val="1"/>
      </rPr>
      <t xml:space="preserve">
</t>
    </r>
    <r>
      <rPr>
        <b/>
        <sz val="12"/>
        <rFont val="Times New Roman"/>
        <family val="1"/>
      </rPr>
      <t>(13)</t>
    </r>
    <r>
      <rPr>
        <sz val="12"/>
        <color rgb="FFFFFFFF"/>
        <rFont val="Times New Roman"/>
        <family val="1"/>
      </rPr>
      <t/>
    </r>
  </si>
  <si>
    <r>
      <t>Ghi chú</t>
    </r>
    <r>
      <rPr>
        <sz val="12"/>
        <rFont val="Times New Roman"/>
        <family val="1"/>
      </rPr>
      <t xml:space="preserve">
</t>
    </r>
    <r>
      <rPr>
        <b/>
        <sz val="12"/>
        <rFont val="Times New Roman"/>
        <family val="1"/>
      </rPr>
      <t>(14)</t>
    </r>
    <r>
      <rPr>
        <sz val="12"/>
        <color rgb="FFFFFFFF"/>
        <rFont val="Times New Roman"/>
        <family val="1"/>
      </rPr>
      <t/>
    </r>
  </si>
  <si>
    <r>
      <t>Loại văn bản *</t>
    </r>
    <r>
      <rPr>
        <sz val="12"/>
        <rFont val="Times New Roman"/>
        <family val="1"/>
      </rPr>
      <t xml:space="preserve">
</t>
    </r>
    <r>
      <rPr>
        <b/>
        <sz val="12"/>
        <rFont val="Times New Roman"/>
        <family val="1"/>
      </rPr>
      <t>(3)</t>
    </r>
    <r>
      <rPr>
        <sz val="12"/>
        <color rgb="FFFFFFFF"/>
        <rFont val="Times New Roman"/>
        <family val="1"/>
      </rPr>
      <t/>
    </r>
  </si>
  <si>
    <r>
      <t>Cơ quan ban hành văn bản *</t>
    </r>
    <r>
      <rPr>
        <sz val="12"/>
        <rFont val="Times New Roman"/>
        <family val="1"/>
      </rPr>
      <t xml:space="preserve">
</t>
    </r>
    <r>
      <rPr>
        <b/>
        <sz val="12"/>
        <rFont val="Times New Roman"/>
        <family val="1"/>
      </rPr>
      <t>(4)</t>
    </r>
    <r>
      <rPr>
        <sz val="12"/>
        <color rgb="FFFFFFFF"/>
        <rFont val="Times New Roman"/>
        <family val="1"/>
      </rPr>
      <t/>
    </r>
  </si>
  <si>
    <r>
      <t>Số, kí hiệu *</t>
    </r>
    <r>
      <rPr>
        <sz val="12"/>
        <rFont val="Times New Roman"/>
        <family val="1"/>
      </rPr>
      <t xml:space="preserve">
</t>
    </r>
    <r>
      <rPr>
        <b/>
        <sz val="12"/>
        <rFont val="Times New Roman"/>
        <family val="1"/>
      </rPr>
      <t>(5)</t>
    </r>
    <r>
      <rPr>
        <sz val="12"/>
        <color rgb="FFFFFFFF"/>
        <rFont val="Times New Roman"/>
        <family val="1"/>
      </rPr>
      <t/>
    </r>
  </si>
  <si>
    <r>
      <t>Ngày ban hành *</t>
    </r>
    <r>
      <rPr>
        <sz val="12"/>
        <rFont val="Times New Roman"/>
        <family val="1"/>
      </rPr>
      <t xml:space="preserve">
</t>
    </r>
    <r>
      <rPr>
        <b/>
        <sz val="12"/>
        <rFont val="Times New Roman"/>
        <family val="1"/>
      </rPr>
      <t>(dd/mm/yyyy)</t>
    </r>
    <r>
      <rPr>
        <sz val="12"/>
        <rFont val="Times New Roman"/>
        <family val="1"/>
      </rPr>
      <t xml:space="preserve">
</t>
    </r>
    <r>
      <rPr>
        <b/>
        <sz val="12"/>
        <rFont val="Times New Roman"/>
        <family val="1"/>
      </rPr>
      <t>(6)</t>
    </r>
    <r>
      <rPr>
        <sz val="12"/>
        <color rgb="FFFFFFFF"/>
        <rFont val="Times New Roman"/>
        <family val="1"/>
      </rPr>
      <t/>
    </r>
  </si>
  <si>
    <r>
      <t>Tên gọi của văn bản/Trích yếu nội dung của văn bản *</t>
    </r>
    <r>
      <rPr>
        <sz val="12"/>
        <rFont val="Times New Roman"/>
        <family val="1"/>
      </rPr>
      <t xml:space="preserve">
</t>
    </r>
    <r>
      <rPr>
        <b/>
        <sz val="12"/>
        <rFont val="Times New Roman"/>
        <family val="1"/>
      </rPr>
      <t>(7)</t>
    </r>
    <r>
      <rPr>
        <sz val="12"/>
        <color rgb="FFFFFFFF"/>
        <rFont val="Times New Roman"/>
        <family val="1"/>
      </rPr>
      <t/>
    </r>
  </si>
  <si>
    <r>
      <t>Thời điểm có hiệu lực *</t>
    </r>
    <r>
      <rPr>
        <sz val="12"/>
        <rFont val="Times New Roman"/>
        <family val="1"/>
      </rPr>
      <t xml:space="preserve">
</t>
    </r>
    <r>
      <rPr>
        <b/>
        <sz val="12"/>
        <rFont val="Times New Roman"/>
        <family val="1"/>
      </rPr>
      <t>(8)</t>
    </r>
    <r>
      <rPr>
        <sz val="12"/>
        <color rgb="FFFFFFFF"/>
        <rFont val="Times New Roman"/>
        <family val="1"/>
      </rPr>
      <t/>
    </r>
  </si>
  <si>
    <r>
      <t>Loại văn bản</t>
    </r>
    <r>
      <rPr>
        <sz val="12"/>
        <rFont val="Times New Roman"/>
        <family val="1"/>
      </rPr>
      <t xml:space="preserve">
</t>
    </r>
    <r>
      <rPr>
        <b/>
        <sz val="12"/>
        <rFont val="Times New Roman"/>
        <family val="1"/>
      </rPr>
      <t>(9)</t>
    </r>
    <r>
      <rPr>
        <sz val="12"/>
        <color rgb="FFFFFFFF"/>
        <rFont val="Times New Roman"/>
        <family val="1"/>
      </rPr>
      <t/>
    </r>
  </si>
  <si>
    <r>
      <t>Số, kí hiệu</t>
    </r>
    <r>
      <rPr>
        <sz val="12"/>
        <rFont val="Times New Roman"/>
        <family val="1"/>
      </rPr>
      <t xml:space="preserve">
</t>
    </r>
    <r>
      <rPr>
        <b/>
        <sz val="12"/>
        <rFont val="Times New Roman"/>
        <family val="1"/>
      </rPr>
      <t>(10)</t>
    </r>
    <r>
      <rPr>
        <sz val="12"/>
        <color rgb="FFFFFFFF"/>
        <rFont val="Times New Roman"/>
        <family val="1"/>
      </rPr>
      <t/>
    </r>
  </si>
  <si>
    <r>
      <t>Ngày ban hành (dd/mm/yyyy)</t>
    </r>
    <r>
      <rPr>
        <sz val="12"/>
        <rFont val="Times New Roman"/>
        <family val="1"/>
      </rPr>
      <t xml:space="preserve">
</t>
    </r>
    <r>
      <rPr>
        <b/>
        <sz val="12"/>
        <rFont val="Times New Roman"/>
        <family val="1"/>
      </rPr>
      <t>(11)</t>
    </r>
    <r>
      <rPr>
        <sz val="12"/>
        <color rgb="FFFFFFFF"/>
        <rFont val="Times New Roman"/>
        <family val="1"/>
      </rPr>
      <t/>
    </r>
  </si>
  <si>
    <r>
      <t>Tên gọi của văn bản/Trích yếu nội dung của văn bản</t>
    </r>
    <r>
      <rPr>
        <sz val="12"/>
        <rFont val="Times New Roman"/>
        <family val="1"/>
      </rPr>
      <t xml:space="preserve">
</t>
    </r>
    <r>
      <rPr>
        <b/>
        <sz val="12"/>
        <rFont val="Times New Roman"/>
        <family val="1"/>
      </rPr>
      <t>(12)</t>
    </r>
    <r>
      <rPr>
        <sz val="12"/>
        <color rgb="FFFFFFFF"/>
        <rFont val="Times New Roman"/>
        <family val="1"/>
      </rPr>
      <t/>
    </r>
  </si>
  <si>
    <t>19/2026/QĐ-UBND</t>
  </si>
  <si>
    <t>Quy định chi tiết nội dung tiêu chí, thang điểm đánh giá lựa chọn chủ đầu tư xây dựng hạ tầng kỹ thuật cụm công nghiệp trên địa bàn tỉnh Đắk Lắk</t>
  </si>
  <si>
    <t>24/02/2026</t>
  </si>
  <si>
    <t>24/2026/QĐ-UBND</t>
  </si>
  <si>
    <t>23/3/2026</t>
  </si>
  <si>
    <t>28/2026/QĐ-UBND</t>
  </si>
  <si>
    <t>Ban hành Quy chế quản lý và thực hiện Chương trình xúc tiến thương mại tỉnh Đắk Lắk</t>
  </si>
  <si>
    <t>Ban hành Định mức kinh tế - kỹ thuật xây dựng cơ sở dữ liệu đất đai trên địa bàn tỉnh Đắk Lắk</t>
  </si>
  <si>
    <t xml:space="preserve">06/2022/NQ-HĐND </t>
  </si>
  <si>
    <t xml:space="preserve">  20/7/2022</t>
  </si>
  <si>
    <t>Quy định về nguyên tắc, tiêu chí, định mức phân bổ vốn ngân sách Nhà nước thực hiện Chương trình mục tiêu quốc gia phát triển kinh tế - xã hội vùng đồng bào dân tộc thiểu số và miền núi, giai đoạn 2021 - 2030, giai đoạn I: từ năm 2021 đến năm 2025 trên địa bàn tỉnh Đắk Lắk</t>
  </si>
  <si>
    <t>24/7/2022</t>
  </si>
  <si>
    <t xml:space="preserve">19/2024/NQ-HĐND </t>
  </si>
  <si>
    <t>07/11/2024</t>
  </si>
  <si>
    <t>Sửa đổi, bổ sung Điều 4 Nghị quyết số 06/2022/NQ-HĐND ngày 20/7/2022 của HĐND tỉnh quy định về nguyên tắc, tiêu chí, định mức phân bổ vốn ngân sách nhà nước thực hiện Chương trình mục tiêu quốc gia phát triển kinh tế - xã hội vùng đồng bào dân tộc thiểu số và miền núi giai đoạn 2012-2030 giai đoạn I; từ năm 2021 đến năm 2025 trên địa bàn tỉnh Đắk Lắk</t>
  </si>
  <si>
    <t>18/11/2024</t>
  </si>
  <si>
    <t xml:space="preserve">29/2023/NQ-HĐND </t>
  </si>
  <si>
    <t>Quy định mức hỗ trợ hàng tháng cho Ban Thường trực Ủy ban Đoàn kết Công giáo tỉnh Đắk Lắk</t>
  </si>
  <si>
    <t xml:space="preserve">HĐND tỉnh Phú Yên </t>
  </si>
  <si>
    <t>09/12/2023</t>
  </si>
  <si>
    <t>Quy định định mức chi ngân sách nhà nước hỗ trợ thực hiện dự án, kế hoạch, phương án, nhiệm vụ phát triển sản xuất liên kết theo chuỗi giá trị; dự án, phương án phát triển sản xuất cộng đồng thuộc Nội dung số 01, Tiểu dự án 2, Dự án 3 Chương trình mục tiêu quốc gia phát triển kinh tế - xã hội vùng đồng bào dân tộc thiểu số và miền núi giai đoạn 2021 - 2030, giai đoạn I: từ năm 2021 đến năm 2025 trên địa bàn tỉnh Phú Yên</t>
  </si>
  <si>
    <t>19/12/2023</t>
  </si>
  <si>
    <t xml:space="preserve">28/2023/QĐ-UBND </t>
  </si>
  <si>
    <t>29/8/2023</t>
  </si>
  <si>
    <t>Quy định vùng tạo nguồn đào tạo nhân lực cho các dân tộc để tuyển sinh thêm vào trường phổ thông dân tộc nội trú trên địa bàn tỉnh Đắk Lắk</t>
  </si>
  <si>
    <t>10/9/2023</t>
  </si>
  <si>
    <t>005/2025/QĐ-UBND</t>
  </si>
  <si>
    <t xml:space="preserve"> 31/7/2025</t>
  </si>
  <si>
    <t xml:space="preserve">Quy định chức năng, nhiệm vụ, quyền hạn của Sở Dân tộc và Tôn giáo tỉnh Đắk Lắk </t>
  </si>
  <si>
    <t>31/7/2025</t>
  </si>
  <si>
    <t>46/2026/QĐ-UBND</t>
  </si>
  <si>
    <t xml:space="preserve"> 11/6/2026</t>
  </si>
  <si>
    <t>Ban hành Quy chế phối hợp trong công tác quản lý nhà nước về tín ngưỡng, tôn giáo trên địa bàn tỉnh Đắk Lắk</t>
  </si>
  <si>
    <t>Ban hành Quy định chi tiết một số chính sách phát triển giáo dục mầm non trên địa bàn tỉnh Phú Yên</t>
  </si>
  <si>
    <t>21/8/2021</t>
  </si>
  <si>
    <t xml:space="preserve">02/2022/NQ-HĐND </t>
  </si>
  <si>
    <t>18/7/2022</t>
  </si>
  <si>
    <t>Quy định nội dung, mức chi để tổ chức các kỳ thi, cuộc thi, hội thi trong lĩnh vực giáo dục - đào tạo trên địa bàn tỉnh Đắk Lắk</t>
  </si>
  <si>
    <t xml:space="preserve">13/2022/NQ-HĐND </t>
  </si>
  <si>
    <t>18/11/2022</t>
  </si>
  <si>
    <t>Quy định mức chi tập huấn, bồi dưỡng giáo viên và cán bộ quản lý cơ sở giáo dục để thực hiện chương trình mới, sách giáo khoa mới giáo dục phổ thông trên địa bàn tỉnh Đắk Lắk</t>
  </si>
  <si>
    <t>27/11/2022</t>
  </si>
  <si>
    <t xml:space="preserve">17/2023/NQ-HĐND  </t>
  </si>
  <si>
    <t>10/10/2023</t>
  </si>
  <si>
    <t>Quy định chế độ thưởng cho học sinh, học viên, sinh viên, giáo viên, giảng viên và cán bộ quản lý có học sinh, học viên, sinh viên đạt thành tích cao trong các kỳ thi, cuộc thi cấp quốc gia, khu vực và quốc tế trên địa bàn tỉnh Đắk Lắk</t>
  </si>
  <si>
    <t>20/10/2023</t>
  </si>
  <si>
    <t>Quy định hỗ trợ sữa học đường cho trẻ em mẫu giáo, học sinh tiểu học tại các cơ sở giáo dục trên địa bàn tỉnh Phú Yên giai đoạn 2024 - 2027</t>
  </si>
  <si>
    <t xml:space="preserve">05/2024/NQ-HĐND </t>
  </si>
  <si>
    <t xml:space="preserve">  20/6/2024</t>
  </si>
  <si>
    <t>Quy định nội dung, mức chi thực hiện đề án" Xây dựng xã hội học tập giai đoạn 2021-2030; hỗ trợ người dân tham gia học xóa mù chữ trong vùng đồng bào dân tộc thiểu số trên địa bàn tỉnh Đắk Lắk</t>
  </si>
  <si>
    <t>01/7/2024</t>
  </si>
  <si>
    <t xml:space="preserve">30/2024/NQ-HĐND </t>
  </si>
  <si>
    <t>06/12/2024</t>
  </si>
  <si>
    <t>Thông qua cơ chế thu và sử dụng mức thu dịch vụ tuyển sinh trong các cơ sở giáo dục công lập trên địa bàn tỉnh Đắk Lắk từ năm học 2025-2026</t>
  </si>
  <si>
    <t>24/2025/NQ-HĐND</t>
  </si>
  <si>
    <t>24/12/2025</t>
  </si>
  <si>
    <t>Quy định chi tiết danh mục các khoản thu và mức thu, cơ chế quản lý thu, chi các dịch vụ phục vụ, hỗ trợ hoạt động giáo dục, đào tạo đối với cơ sở giáo dục công lập trên địa bàn tỉnh Đắk Lắk</t>
  </si>
  <si>
    <t>25/2025/NQ-HĐND</t>
  </si>
  <si>
    <t>04/01/2026</t>
  </si>
  <si>
    <t xml:space="preserve"> Quy định mức học phí đối với cơ sở giáo dục công lập và mức hỗ trợ học phí đối với trẻ em, học sinh dân lập, tư thục trên địa bàn tỉnh Đắk Lắk </t>
  </si>
  <si>
    <t xml:space="preserve">31/2010/QĐ-UBND </t>
  </si>
  <si>
    <t>22/10/2010</t>
  </si>
  <si>
    <t>Quy định mức hỗ trợ kinh phí đối với Trung tâm học tập cộng đồng và mức phụ cấp kiêm nhiệm đối với cán bộ quản lý Trung tâm học tập cộng đồng xã, phường, thị trấn trên địa bàn tỉnh Đắk Lắk</t>
  </si>
  <si>
    <t>10/1/2010</t>
  </si>
  <si>
    <t xml:space="preserve">11/2022/QĐ-UBND </t>
  </si>
  <si>
    <t>01/3/2022</t>
  </si>
  <si>
    <t>Ban hành định mức kinh tế - kỹ thuật về đào tạo trình độ sơ cấp, đào tạo dưới 03 tháng áp dụng trong lĩnh vực giáo dục nghề nghiệp trên địa bàn tỉnh Đắk Lắk</t>
  </si>
  <si>
    <t>11/3/2022</t>
  </si>
  <si>
    <t xml:space="preserve">09/2023/QĐ-UBND </t>
  </si>
  <si>
    <t>07/3/2023</t>
  </si>
  <si>
    <t xml:space="preserve">Bổ sung các định mức kinh tế - kỹ thuật về đào tạo trình độ sơ cấp, đào tạo dưới 03 tháng áp dụng trong lĩnh vực giáo dục nghề nghiệp trên địa bàn tỉnh Đắk Lắk ban hành kèm theo Quyết định số 11/2022/QĐ-UBND ngày 01/3/2022 của UBND tỉnh </t>
  </si>
  <si>
    <t>22/3/2023</t>
  </si>
  <si>
    <t xml:space="preserve">16/2024/QĐ-UBND </t>
  </si>
  <si>
    <t>22/4/2024</t>
  </si>
  <si>
    <t>Quy định tiêu chí lựa chọn sách giáo khoa trong cơ sở giáo dục phổ thông trên địa bàn tỉnh Đắk Lắk</t>
  </si>
  <si>
    <t xml:space="preserve">23/2025/QĐ-UBND </t>
  </si>
  <si>
    <t>23/4/2025</t>
  </si>
  <si>
    <t>Quy định cơ chế thu và sử dụng mức thu dịch vụ tuyển sinh trong các cơ sở giáo dục công lập trên địa bàn tỉnh Đắk Lắk từ năm học 2025-2026</t>
  </si>
  <si>
    <t>04/5/2025</t>
  </si>
  <si>
    <t>021/2025/QĐ-UBND</t>
  </si>
  <si>
    <t>10/11/2025</t>
  </si>
  <si>
    <t xml:space="preserve">Quy định cụ thể danh mục trang cấp đồ dùng cá nhân, học phẩm cho học sinh trường phổ thông dân tộc nội trú, cơ sở giáo dục phổ thông được cấp có thẩm quyền giao thực hiện nhiệm vụ giáo dục học sinh dân tộc nội trú để thực hiện chính sách theoNghị định số 66/2025/NĐ-CP của Chính phủ trên địa bàn tỉnh Đắk Lắk </t>
  </si>
  <si>
    <t>022/2025/QĐ-UBND</t>
  </si>
  <si>
    <t>Ban hành Quy định về dạy thêm, học thêm trên địa bàn tỉnh Đắk Lắk</t>
  </si>
  <si>
    <t>21/11/2025</t>
  </si>
  <si>
    <t>023/2025/QĐ-UBND</t>
  </si>
  <si>
    <t>053/2025/QĐ-UBND</t>
  </si>
  <si>
    <t>30/12/2025</t>
  </si>
  <si>
    <t>01/01/2026</t>
  </si>
  <si>
    <t>Quy định khoảng cách, địa bàn làm căn cứ xác định học sinh, học viên không thể đi đến trường và trở về nhà trong ngày để thực hiện chính sách theo Nghị định số 66/2025/NĐ-CP của Chính phủ trên địa bàn tỉnh Đắk Lắk</t>
  </si>
  <si>
    <t xml:space="preserve">Quy định về Danh mục nghề, mức chi hỗ trợ đào tạo nghề trình độ sơ cấp và đào tạo dưới 03 tháng trong lĩnh vực giáo dục nghề nghiệp trên địa bàn tỉnh Đắk Lắk </t>
  </si>
  <si>
    <t xml:space="preserve">119/2014/NQ-HĐND </t>
  </si>
  <si>
    <t>18/7/2014</t>
  </si>
  <si>
    <t>28/7/2014</t>
  </si>
  <si>
    <t>06/12/2019</t>
  </si>
  <si>
    <t>Quy định về nguồn kinh phí, nội dung và mức chi từ ngân sách nhà nước để thực hiện hoạt động sáng kiến trên địa bàn tỉnh Phú Yên</t>
  </si>
  <si>
    <t>16/12/2019</t>
  </si>
  <si>
    <t>Thành lập Quỹ phát triển Khoa học và 
Công nghệ tỉnh Đắk Lắk</t>
  </si>
  <si>
    <t>Sửa đổi, bổ sung một số điều của Nghị quyết số 13/2019/NQ-HĐND ngày 06 tháng 12 năm 2019 của Hội đồng nhân dân tỉnh quy định nguồn kinh phí, nội dung và mức chi từ ngân sách nhà nước để thực hiện hoạt động sáng kiến trên địa bàn tỉnh Phú Yên</t>
  </si>
  <si>
    <t xml:space="preserve">11/2023/NQ-HĐND </t>
  </si>
  <si>
    <t xml:space="preserve">13/2019/NQ-HĐND </t>
  </si>
  <si>
    <t xml:space="preserve"> 33/2023/NQ-HĐND </t>
  </si>
  <si>
    <t xml:space="preserve">28/2023/NQ-HĐND </t>
  </si>
  <si>
    <t>07/12/2023</t>
  </si>
  <si>
    <t>Quy định nội dung và mức chi cho các hoạt động hệ sinh thái khởi nghiệp đổi mới sáng tạo trên địa bàn tỉnh Đắk Lắk đến năm 2025</t>
  </si>
  <si>
    <t>17/12/2023</t>
  </si>
  <si>
    <t xml:space="preserve">30/2023/NQ-HĐND </t>
  </si>
  <si>
    <t>Quy định định mức lập dự toán thực hiện nhiệm vụ khoa học và công nghệ cấp tỉnh, cấp cơ sở sử dụng ngân sách Nhà nước trên đại bàn tỉnh Đắk Lắk</t>
  </si>
  <si>
    <t xml:space="preserve">35/2023/NQ-HĐND </t>
  </si>
  <si>
    <t>Quy định mức hỗ trợ kinh phí đăng ký bảo hộ tài sản trí tuệ đến năm 2030 trên địa bàn tỉnh Đắk Lắk</t>
  </si>
  <si>
    <t xml:space="preserve">01/2024/NQ-HĐND </t>
  </si>
  <si>
    <t>03/5/2024</t>
  </si>
  <si>
    <t>Quy định mức chi thực hiện các nhiệm vụ của Chương trình quốc gia hỗ trợ doanh nghiệp nâng cao năng suất và chất lượng sản phẩm, hàng hóa giai đoạn 2021-2030 trên địa bàn tỉnh Đắk Lắk</t>
  </si>
  <si>
    <t>13/5/2024</t>
  </si>
  <si>
    <t xml:space="preserve">39/2010/QĐ-UBND </t>
  </si>
  <si>
    <t>31/12/2010</t>
  </si>
  <si>
    <t>Về việc ban hành Quy chế phối hợp phòng, chống tội phạm trong lĩnh vực bưu chính, viễn thông và công nghệ thông tin</t>
  </si>
  <si>
    <t>01/10/2011</t>
  </si>
  <si>
    <t xml:space="preserve">36/2021/QĐ-UBND </t>
  </si>
  <si>
    <t>18/11/2021</t>
  </si>
  <si>
    <t>Sửa đổi, bổ sung một số điều của Quy chế phối hợp phòng, chống tội phạm trong lĩnh vực bưu chính, viễn thông và công nghệ thông tin, ban hành kèm theo Quyết định số 39/2010/QĐ-UBND ngày 31/12/2010 của Ủy ban nhân dân tỉnh Đắk Lắk</t>
  </si>
  <si>
    <t xml:space="preserve">08/2014/QĐ-UBND </t>
  </si>
  <si>
    <t>Ban hành Quy chế quản lý, khai thác, sử dụng và vận hành Hệ thống thư điện tử tỉnh Đắk Lắk</t>
  </si>
  <si>
    <t>19/5/2014</t>
  </si>
  <si>
    <t xml:space="preserve">38/2016/QĐ-UBND </t>
  </si>
  <si>
    <t>29/11/2016</t>
  </si>
  <si>
    <t>Ban hành Quy định quản lý, sử dụng Hệ thống Quản lý văn bản và điều hành trong hoạt động của cơ quan nhà nước trên địa bàn tỉnh Đắk Lắk</t>
  </si>
  <si>
    <t xml:space="preserve">41/2018/QĐ-UBND </t>
  </si>
  <si>
    <t>20/9/2018</t>
  </si>
  <si>
    <t>Ban hành Quy định về hoạt động sáng kiến trên địa bàn tỉnh Phú Yên</t>
  </si>
  <si>
    <t>09/12/2016</t>
  </si>
  <si>
    <t>05/10/2018</t>
  </si>
  <si>
    <t xml:space="preserve">13/2023/QĐ-UBND </t>
  </si>
  <si>
    <t>25/4/2023</t>
  </si>
  <si>
    <t>Về sửa đổi, bổ sung một số điều của Quy định về hoạt động sáng kiến trên địa bàn tỉnh Phú Yên ban hành kèm theo Quyết định số 41/2018/QĐUBND ngày 20 tháng 9 năm 2018 của Ủy ban nhân dân tỉnh Phú Yên</t>
  </si>
  <si>
    <t xml:space="preserve">16/2019/QĐ-UBND </t>
  </si>
  <si>
    <t>30/7/2019</t>
  </si>
  <si>
    <t>Ban hành Quy chế tiếp nhận, xử lý, phát hành và quản lý văn bản điện tử giữa các cơ quan hành chính nhà nước tỉnh Đắk Lắk</t>
  </si>
  <si>
    <t>09/8/2019</t>
  </si>
  <si>
    <t xml:space="preserve">39/2021/QĐ-UBND </t>
  </si>
  <si>
    <t>22/11/2021</t>
  </si>
  <si>
    <t>Sửa đổi, bổ sung một số điều của Quy chế tiếp nhận, xử lý, phát hành và quản lý văn bản điện tử giữa các cơ quan hành chính nhà nước tỉnh Đắk Lắk, ban hành kèm theo Quyết định số 16/2019/QĐ-UBND ngày 30/7/2019 của Ủy ban nhân dân tỉnh Đắk Lắk</t>
  </si>
  <si>
    <t xml:space="preserve">34/2019/QĐ-UBND </t>
  </si>
  <si>
    <t>12/9/2019</t>
  </si>
  <si>
    <t>Quy chế quản lý, sử dụng chứng thư số và chữ ký số chuyên dùng trong các cơ quan nhà nước trên địa bàn tỉnh Phú Yên</t>
  </si>
  <si>
    <t>25/9/2019</t>
  </si>
  <si>
    <t xml:space="preserve">33/2022/QĐ-UBND </t>
  </si>
  <si>
    <t>03/8/2022</t>
  </si>
  <si>
    <t>Phân cấp việc cấp, sửa đổi, bổ sung, gia hạn, cấp lại Giấy phép sử dụng thiết bị X-quang chẩn đoán y tế và cấp Chứng chỉ nhân viên bức xạ cho người phụ trách an toàn tại cơ sở X-quang chẩn đoán y tế trên địa bàn tỉnh</t>
  </si>
  <si>
    <t>15/8/2022</t>
  </si>
  <si>
    <t xml:space="preserve">01/2023/QĐ-UBND </t>
  </si>
  <si>
    <t>12/01/2023</t>
  </si>
  <si>
    <t xml:space="preserve">Ban hành Quy chế khai thác, sử dụng dữ liệu của cơ sở dữ liệu dùng chung trên địa bàn tỉnh Đắk Lắk </t>
  </si>
  <si>
    <t>22/01/2023</t>
  </si>
  <si>
    <t xml:space="preserve">11/2025/QĐ-UBND </t>
  </si>
  <si>
    <t>18/02/2025</t>
  </si>
  <si>
    <t>Sửa đổi, bổ sung một số điều của Quy chế khai thác, sử dụng dữ liệu của cơ sở dữ liệu dùng chung trên địa bàn tỉnh Đắk Lắk ban hành kèm theo Quyết định số 01/2023/QĐ-UBND và Quy chế bảo đảm an toàn, an ninh thông tin trong hoạt động ứng dụng công nghệ thông tin trên địa bàn tỉnh Đắk Lắk ban hành kèm theo Quyết định số 20/2016/QĐ-UBND</t>
  </si>
  <si>
    <t xml:space="preserve">35/2023/QĐ-UBND </t>
  </si>
  <si>
    <t>03/11/2023</t>
  </si>
  <si>
    <t xml:space="preserve"> Ban hành quy định công tác quản lý nhà nước về tiêu chuẩn, quy chuẩn kỷ thuật, nhãn hàng hóa, đo lường và chất lượng sản phẩm, hàng hóa trên địa bàn tỉnh Đắk Lắk</t>
  </si>
  <si>
    <t>14/11/2023</t>
  </si>
  <si>
    <t xml:space="preserve">04/2024/QĐ-UBND </t>
  </si>
  <si>
    <t>19/01/2024</t>
  </si>
  <si>
    <t>Ban hành Quy chế hoạt động của Hệ thống thông tin giải quyết thủ tục hành chính tỉnh Đắk Lắk</t>
  </si>
  <si>
    <t>29/01/2024</t>
  </si>
  <si>
    <t xml:space="preserve">32/2024/QĐ-UBND </t>
  </si>
  <si>
    <t>11/7/2024</t>
  </si>
  <si>
    <t>Ban hành Quy định quy trình xây dựng định mức kinh tế - kỹ thuật dịch vụ sự nghiệp công sử dụng ngân sách nhà nước trong lĩnh vực khoa học và công nghệ trên địa bàn tỉnh Phú Yên</t>
  </si>
  <si>
    <t>22/7/2024</t>
  </si>
  <si>
    <t xml:space="preserve">62/2024/QĐ-UBND </t>
  </si>
  <si>
    <t>24/12/2024</t>
  </si>
  <si>
    <t xml:space="preserve">Ban hành Quy chế quản lý chỉ dẫn địa lý " Buôn Ma thuột" đối với sản phẩm cà phê Robusta </t>
  </si>
  <si>
    <t>03/01/2024</t>
  </si>
  <si>
    <t xml:space="preserve"> 03/2025/QĐ-UBND    </t>
  </si>
  <si>
    <t>16/01/2025</t>
  </si>
  <si>
    <t>Ban hành Định mức kinh tế - kỹ thuật dịch vụ sự nghiệp công sử dụng ngân sách nhà nước trong lĩnh vực thông tin, thống kê, thư viện khoa học và công nghệ trên địa bàn tỉnh Phú Yên</t>
  </si>
  <si>
    <t>03/02/2025</t>
  </si>
  <si>
    <t xml:space="preserve">05/2025/QĐ-UBND </t>
  </si>
  <si>
    <t>20/01/2025</t>
  </si>
  <si>
    <t>Ban hành quy chế quản lý, vận hành, kết nối, bảo đảm an toàn thông tin và sử dụng Mạng truyền số liệu chuyên dùng truy nhập cấp II phục vụ các cơ quan Đảng, Nhà nước trên địa bàn tỉnh Đắk Lắk</t>
  </si>
  <si>
    <t>04/02/2025</t>
  </si>
  <si>
    <t>006/2025/QĐ-UBND</t>
  </si>
  <si>
    <t>15/8/2025</t>
  </si>
  <si>
    <t>Quy định chức năng, nhiệm vụ và quyền hạn của Sở Khoa học và Công nghệ tỉnh Đắk Lắk</t>
  </si>
  <si>
    <t>Chủ tịch UBND tỉnh Đắk Lắk</t>
  </si>
  <si>
    <t>09/3/2026</t>
  </si>
  <si>
    <t>Ban hành Quy chế quản lý, vận hành, khai thác Hệ thống thông tin giải quyết thủ tục hành chính tỉnh Đắk Lắk</t>
  </si>
  <si>
    <t>20/3/2026</t>
  </si>
  <si>
    <t>01/2026/QĐ-
CTUBND</t>
  </si>
  <si>
    <t>HĐND tỉnh Phú yên</t>
  </si>
  <si>
    <t>122/2008/NQ-HĐND  </t>
  </si>
  <si>
    <t>05/12/2008</t>
  </si>
  <si>
    <t>Tổng chỉ tiêu biên chế hành chính, biên chế các loại sự nghiệp và công chức dự bị năm 2009 </t>
  </si>
  <si>
    <t>15/12/2008</t>
  </si>
  <si>
    <t xml:space="preserve">124/2009/NQ-HĐND </t>
  </si>
  <si>
    <t>15/6/2009</t>
  </si>
  <si>
    <t>về thành lập thị xã Sông Cầu và thành lập phường thuộc thị xã Sông Cầu, tỉnh Phú Yên  </t>
  </si>
  <si>
    <t>25/6/2009</t>
  </si>
  <si>
    <t xml:space="preserve">126/2009/NQ-HĐND </t>
  </si>
  <si>
    <t>Miễn nhiệm thành viên Ủy ban nhân dân tỉnh Phú Yên, nhiệm kỳ 2004-2011 </t>
  </si>
  <si>
    <t xml:space="preserve">127/2009/NQ-HĐND </t>
  </si>
  <si>
    <t>Xác nhận kết quả bầu cử bổ sung thành viên Ủy ban nhân dân tỉnh Phú Yên, nhiệm kỳ 2004-2011 </t>
  </si>
  <si>
    <t xml:space="preserve">131/2009/NQ-HĐND </t>
  </si>
  <si>
    <t>09/7/2009</t>
  </si>
  <si>
    <t>Về bổ sung biên chế sự nghiệp </t>
  </si>
  <si>
    <t>19/7/2009</t>
  </si>
  <si>
    <t xml:space="preserve">141/2009/NQ-HĐND </t>
  </si>
  <si>
    <t>18/12/2009</t>
  </si>
  <si>
    <t>Tổng chỉ tiêu biên chế hành chính, biên chế các loại sự nghiệp và công chức dự bị năm 2010 </t>
  </si>
  <si>
    <t>02/01/2010</t>
  </si>
  <si>
    <t>Xác nhận kết quả miễn nhiệm chức danh Chủ tịch Ủy ban nhân dân tỉnh Phú Yên khóa V, nhiệm kỳ 2004-2011 </t>
  </si>
  <si>
    <t>21/01/2010</t>
  </si>
  <si>
    <t xml:space="preserve">143/2010/NQ-HĐND </t>
  </si>
  <si>
    <t xml:space="preserve"> 11/01/2010  </t>
  </si>
  <si>
    <t>Xác nhận kết quả bầu cử bổ sung Chủ tịch Ủy ban nhân dân tỉnh Phú Yên khóa V, nhiệm kỳ 2004-2011 </t>
  </si>
  <si>
    <t>26/01/2010</t>
  </si>
  <si>
    <t>Xác nhận kết quả miễn nhiệm chức danh Thành viên Ủy ban nhân dân tỉnh Phú Yên khóa V, nhiệm kỳ 2004-2011 </t>
  </si>
  <si>
    <t>Xác nhận kết quả bầu cử bổ sung Thành viên Ủy ban nhân dân tỉnh Phú Yên khóa V, nhiệm kỳ 2004-2011 </t>
  </si>
  <si>
    <t>Về chính sách thu hút trí thức trẻ về công tác ở cấp xã</t>
  </si>
  <si>
    <t>26/7/2010</t>
  </si>
  <si>
    <t>Thành lập Phòng Dân tộc thuộc Ủy ban nhân dân các huyện Sơn Hòa, Sông Hinh và Đồng Xuân </t>
  </si>
  <si>
    <t>28/10/2010</t>
  </si>
  <si>
    <t>144/2010/NQ-HĐND </t>
  </si>
  <si>
    <t>145/2010/NQ-HĐND </t>
  </si>
  <si>
    <t>146/2010/NQ-HĐND </t>
  </si>
  <si>
    <t xml:space="preserve">153/2010/NQ-HĐND </t>
  </si>
  <si>
    <t>165/2010/NQ-HĐND </t>
  </si>
  <si>
    <t>16/7/2010</t>
  </si>
  <si>
    <t>29/2011/NQ-HĐND </t>
  </si>
  <si>
    <t>21/09/2011</t>
  </si>
  <si>
    <t>Về bổ sung biên chế công chức năm 2011 cho các cơ quan, tổ chức hành chính Nhà nước của Tỉnh và bổ sung biên chế sự nghiệp giáo dục đào tạo năm học 2011-2012 cho Sở Giáo dục và Đào tạo, biên chế giáo viên mầm non cho UBND huyện Phú Hòa </t>
  </si>
  <si>
    <t>25/7/2014</t>
  </si>
  <si>
    <t>Về chính sách thu hút trí thức trẻ về công tác ở UBND cấp xã để tạo nguồn cán bộ làm công tác quản lý nhà nước đối với Hợp tác xã nông nghiệp trên địa bàn tỉnh Phú Yên</t>
  </si>
  <si>
    <t>05/8/2014</t>
  </si>
  <si>
    <t xml:space="preserve">05/2023/NQ-HĐND </t>
  </si>
  <si>
    <t>20/4/2023</t>
  </si>
  <si>
    <t>Quy định chính sách đối với cán bộ, công chức, viên chức luân chuyển thuộc tỉnh Đắk Lắk</t>
  </si>
  <si>
    <t>01/5/2023</t>
  </si>
  <si>
    <t xml:space="preserve">23/2023/NQ-HĐND </t>
  </si>
  <si>
    <t>Quy định mức chi hỗ trợ đối với người có công với cách mạng, thân nhân của người có công với cách mạng đi điều dưỡng tập trung và mức chi đưa, đón người có công với cách mạng, thân nhân của người có công với cách mạng đi điều dưỡng, tập trung, tham quan, dự hội nghị</t>
  </si>
  <si>
    <t>01/01/2024</t>
  </si>
  <si>
    <t xml:space="preserve">33/2023/NQ-HĐND </t>
  </si>
  <si>
    <t>Quy định chức danh, chế độ, chính sách đối với người hoạt động không chuyên trách ở cấp xã, ở thôn, tổ dân phố; mức khoán kinh phí hoạt động đối với Mặt trận Tổ quốc Việt Nam và các tổ chức chính trị - xã hội ở cấp xã trên địa bàn tỉnh Đắk Lắk</t>
  </si>
  <si>
    <t xml:space="preserve">34/2023/NQ-HĐND </t>
  </si>
  <si>
    <t xml:space="preserve"> 07/12/2023</t>
  </si>
  <si>
    <t>Quy định chính sách ưu đãi tiêu chí xác định đối tượng chuyên gia, nhà khoa học và người có tài năng đặc biệt trong các lĩnh vực cần thu hút làm việc tại các cơ quan chuyên môn và đơn vị sự nghiệp công lập trực thuộc thành phố Buôn Ma Thuột, tỉnh Đắk Lắk</t>
  </si>
  <si>
    <t xml:space="preserve"> 35/2023/NQ-HĐND </t>
  </si>
  <si>
    <t>Quy định cho vay vốn đi làm việc có thời hạn ở nước ngoài theo hợp đồng đối với người lao động tỉnh Phú Yên bằng nguồn vốn địa phương</t>
  </si>
  <si>
    <t xml:space="preserve">38/2023/NQ-HĐND </t>
  </si>
  <si>
    <t>Quy định chức danh, kiêm nhiệm chức danh, mức phụ cấp đối với người hoạt động không chuyên trách ở cấp xã, ở thôn, buôn, khu phố; mức hỗ trợ và phụ cấp kiêm nhiệm đối với người trực tiếp tham gia hoạt động ở thôn, buôn, khu phố trên địa bàn tỉnh Phú Yên</t>
  </si>
  <si>
    <t xml:space="preserve">18/2024/NQ-HĐND </t>
  </si>
  <si>
    <t>Quy định nội dung, mức chi tổ chức tuyển dụng, tiếp nhận vào công chức, viên chức; thi nâng ngạch công chức, xét thăng hạng chức danh nghề nghiệp viên chức; xét chuyển ngạch thanh tra trên địa bàn tỉnh Đắk Lắk</t>
  </si>
  <si>
    <t>04/2025/NQ-HĐND</t>
  </si>
  <si>
    <t>15/9/2025</t>
  </si>
  <si>
    <t>07/2025/NQ-HĐND</t>
  </si>
  <si>
    <t>30/10/2025</t>
  </si>
  <si>
    <t>26/2025/NQ-HĐND</t>
  </si>
  <si>
    <t>Quy định tên, đối tượng, tiêu chuẩn tặng Kỷ niệm chương của tỉnh Đắk Lắk</t>
  </si>
  <si>
    <t>Quyết định các biện pháp bảo đảm thực hiện dân chủ ở cơ sở trên địa bàn tỉnh Đắk Lắk</t>
  </si>
  <si>
    <t>Quy định chính sách, chế độ đối với người làm việc ngoài chỉ tiêu biên chế tại các Hội do Đảng, Nhà nước giao nhiệm vụ ở cấp tỉnh, cấp huyện trước thời điểm ngày 01 tháng 7 năm 2025 chịu sự tác động do thực hiện sắp xếp tổ chức bộ máy, đơn vị hành chính các cấp trên địa bàn tỉnh Đắk Lắk</t>
  </si>
  <si>
    <t>27/2025/NQ-HĐND</t>
  </si>
  <si>
    <t xml:space="preserve"> Quy định đối tượng và mức chi thăm, tặng quànhân dịp tết Nguyên đán, ngày Thương binh - Liệt sĩ hằng năm trên địa bàn tỉnh Đắk Lắk</t>
  </si>
  <si>
    <t xml:space="preserve">2425/2002/QĐ-UB </t>
  </si>
  <si>
    <t>22/8/2002</t>
  </si>
  <si>
    <t>Về hỗ trợ tiền ăn cho thương bệnh binh nặng trên địa bàn tỉnh</t>
  </si>
  <si>
    <t>1228/2007/QĐ-UBND </t>
  </si>
  <si>
    <t>Về việc ban hành Kế hoạch thanh tra, kiểm tra việc tuyển dụng viên chức sự nghiệp giáo dục ở địa phương </t>
  </si>
  <si>
    <t>12/7/2007</t>
  </si>
  <si>
    <t>606/2009/QĐ-UBND </t>
  </si>
  <si>
    <t>15/04/2009</t>
  </si>
  <si>
    <t>Về việc ban hành danh mục số 01 các cơ quan, tổ chức thuộc nguồn nộp lưu tài liệu vào Trung tâm Lưu trữ tỉnh Phú Yên</t>
  </si>
  <si>
    <t>25/4/2009</t>
  </si>
  <si>
    <t>2008/2009/QĐ-UBND </t>
  </si>
  <si>
    <t>26/10/2009</t>
  </si>
  <si>
    <t>Về việc chia tách, sáp nhập, thành lập mới khu phố thuộc các phường của thị xã Sông Cầu, tỉnh Phú Yên </t>
  </si>
  <si>
    <t xml:space="preserve">03/2012/QĐ-UBND </t>
  </si>
  <si>
    <t>Về chế độ thù lao đối với người đã nghỉ hưu giữ chức danh lãnh đạo chuyên trách tại các hội có tính chất đặc thù hoạt động trên địa bàn tỉnh Phú Yên</t>
  </si>
  <si>
    <t>19/02/2012</t>
  </si>
  <si>
    <t xml:space="preserve">37/2016/QĐ-UBND </t>
  </si>
  <si>
    <t>Ban hành Quy định hướng dẫn chức năng, nhiệm vụ, quyền hạn của Văn phòng Hội đồng nhân dân và Ủy ban nhân dân huyện, thị xã, thành phố  </t>
  </si>
  <si>
    <t>15/8/2016</t>
  </si>
  <si>
    <t xml:space="preserve">24/2019/QĐ-UBND </t>
  </si>
  <si>
    <t>Ban hành Quy chế tổ chức và hoạt động của thôn, buôn, tổ dân phố trên địa bàn tỉnh Đắk Lắk</t>
  </si>
  <si>
    <t>28/11/2019</t>
  </si>
  <si>
    <t>13/8/2019</t>
  </si>
  <si>
    <t>Quy chế Văn hóa công sở tại các cơ quan hành chính, đơn vị sự nghiệp công lập trên địa bàn tỉnh Phú Yên</t>
  </si>
  <si>
    <t>01/9/2019</t>
  </si>
  <si>
    <t>03/3/2022</t>
  </si>
  <si>
    <t>Sửa đổi, bổ sung một số điều của Quy chế văn hóa công sở tại các cơ quan hành chính, đơn vị sự nghiệp công lập trên địa bàn tỉnh Phú Yên ban hành kèm theo Quyết định số 30/2019/QĐ-UBND ngày 13 tháng 8 năm 2019 của Ủy ban nhân dân tỉnh Phú Yên</t>
  </si>
  <si>
    <t xml:space="preserve"> 08/2022/QĐ-UBND </t>
  </si>
  <si>
    <t xml:space="preserve">40/2020/QĐ-UBND </t>
  </si>
  <si>
    <t>18/12/2020</t>
  </si>
  <si>
    <t>Ban hành Quy định trách nhiệm người đứng đầu cơ quan, đơn vị Nhà nước về thực hiện cải cách hành chính trên địa bàn tỉnh</t>
  </si>
  <si>
    <t>28/12/2020</t>
  </si>
  <si>
    <t>31/01/2022</t>
  </si>
  <si>
    <t>Quy chế làm việc trên môi trường điện tử đối với các cơ quan nhà nước của tỉnh Phú Yên</t>
  </si>
  <si>
    <t>18/02/2022</t>
  </si>
  <si>
    <t xml:space="preserve">07/2023/QĐ-UBND </t>
  </si>
  <si>
    <t xml:space="preserve">Ban hành Quy chế quản lý các công trình ghi công liệt sĩ, mộ liệt sĩ trên địa bàn tỉnh Đắk Lắk </t>
  </si>
  <si>
    <t xml:space="preserve">17/2023/QĐ-UBND </t>
  </si>
  <si>
    <t>30/5/2023</t>
  </si>
  <si>
    <t>Quy định về mức thu nhập thấp trên địa bàn tỉnh Đắk Lắk</t>
  </si>
  <si>
    <t>15/6/2023</t>
  </si>
  <si>
    <t>Ban hành Quy chế quản lý công trình ghi công liệt sĩ, mộ liệt sĩ trên địa bàn tỉnh Phú Yên</t>
  </si>
  <si>
    <t>15/7/2024</t>
  </si>
  <si>
    <t>20/8/2024</t>
  </si>
  <si>
    <t>Quy định hệ số điều chỉnh tăng thêm tiền lương để làm cơ sở xác định chi phí tiền lương, chi phí nhân công trong giá, đơn giá sản phẩm, dịch vụ công sử dụng kinh phí ngân sách nhà nước do doanh nghiệp thực hiện trên địa bàn tỉnh Phú Yên</t>
  </si>
  <si>
    <t>31/08/2024</t>
  </si>
  <si>
    <t>14/10/2024</t>
  </si>
  <si>
    <t>Quy định định mức kinh tế - kỹ thuật áp dụng đối với dịch vụ sự nghiệp công sử dụng ngân sách nhà nước trong lĩnh vực việc làm trên địa bàn tỉnh Phú Yên</t>
  </si>
  <si>
    <t>29/10/2024</t>
  </si>
  <si>
    <t xml:space="preserve">01/2025/QĐ-UBND </t>
  </si>
  <si>
    <t>Ban hành Quy định tiêu chuẩn chức danh viên chức quản lý trong đơn vị sự nghiệp công lập thuộc tỉnh Đắk Lắk</t>
  </si>
  <si>
    <t>17/01/2025</t>
  </si>
  <si>
    <t xml:space="preserve">03/2025/QĐ-UBND </t>
  </si>
  <si>
    <t>14/01/2025</t>
  </si>
  <si>
    <t>Về việc ban hành Quy chế phân cấp quản lý và sử dụng kinh phí thực hiện chính sách, chế độ ưu đãi người có công với cách mạng, thân nhân của người có công với cách mạng và người trực tiếp tham gia kháng chiến từ nguồn ngân sách Trung ương trên địa bàn tỉnh Đắk Lắk</t>
  </si>
  <si>
    <t>24/01/2025</t>
  </si>
  <si>
    <t>016/2025/QĐ-UBND</t>
  </si>
  <si>
    <t>03/11/2025</t>
  </si>
  <si>
    <t>017/2025/QĐ-UBND</t>
  </si>
  <si>
    <t>27/10/2025</t>
  </si>
  <si>
    <t>Phân cấp thực hiện quy định về người lao động nước ngoài làm việc trên địa bàn tỉnh Đắk Lắk</t>
  </si>
  <si>
    <t>019/2025/QĐ-UBND</t>
  </si>
  <si>
    <t>028/2025/QĐ-UBND</t>
  </si>
  <si>
    <t>14/11/2025</t>
  </si>
  <si>
    <t>07/2026/QĐ-UBND</t>
  </si>
  <si>
    <t>19/01/2026</t>
  </si>
  <si>
    <t>30/01/2026</t>
  </si>
  <si>
    <t>20/2026/QĐ-UBND</t>
  </si>
  <si>
    <t xml:space="preserve"> 12/3/2026</t>
  </si>
  <si>
    <t>12/3/2026</t>
  </si>
  <si>
    <t>35/2026/QĐ-UBND</t>
  </si>
  <si>
    <t>28/4/2026</t>
  </si>
  <si>
    <t xml:space="preserve">Ban hành Quy chế thành lập, tổ chức và hoạt động của tổ chức phối hợp liên ngành thuộc thẩm quyền của Ủy ban nhân dân tỉnh, Chủ tịch Ủy ban nhân dân tỉnh; Ủy ban nhân dân cấp xã, Chủ tịch Ủy ban nhân dân cấp xã trên địa bàn tỉnh Đắk Lắk </t>
  </si>
  <si>
    <t>Quy định phân cấp thẩm quyền quyết định cho phép miễn, giảm tiền sử dụng đất đối với người có công với cách mạng và thân nhân liệt sĩ trên địa bàn tỉnh Đắk Lắk</t>
  </si>
  <si>
    <t>Ban hành Quy chế về nâng bậc lương trước thời hạn do lập thành tích xuất sắc trong thực hiện nhiệm vụ; nâng lương vượt một bậc do được đánh giá có phẩm chất, năng lực nổi trội, có thành tích đặc biệt xuất sắc đối với cán bộ, công chức, viên chức và người lao động trên địa bàn tỉnh Đắk Lắk</t>
  </si>
  <si>
    <t>Quy định về công tác thi đua, khen thưởng trên địa bàn tỉnh Đắk Lắk</t>
  </si>
  <si>
    <t>Quy định phân cấp quản lý công chức,viên chức thuộc thẩm quyền quản lý của Ủy ban nhân dân tỉnh Đắk Lắk</t>
  </si>
  <si>
    <t xml:space="preserve">48/2026/QĐ-UBND </t>
  </si>
  <si>
    <t>Phân cấp thẩm quyền quyết định hỗ trợ người lao động đi làm việc ở nước ngoài theo hợp đồng đối với người lao động cớ nơi ở hiện tại trên địa bàn tỉnh Đắk Lắk</t>
  </si>
  <si>
    <t>15/6/2026</t>
  </si>
  <si>
    <t xml:space="preserve">49/2026/QĐ-UBND </t>
  </si>
  <si>
    <t>Phê duyệt danh mục vị trí việc làm và tỉ lệ cán bộ, công chức bố trí theo vị trí việc làm</t>
  </si>
  <si>
    <t>12/6/2026</t>
  </si>
  <si>
    <t>02/2026/QĐ-CTUBND</t>
  </si>
  <si>
    <t>Quy định phân cấp quản lý cán bộ, công chức, viên chức thuộc thẩm quyền quản lý của Chủ tịch Ủy ban nhân dân tỉnh Đắk Lắk</t>
  </si>
  <si>
    <t>78/2012/NQ-HĐND ngày 21/12/2012</t>
  </si>
  <si>
    <t>Về việc quy định một số chính sách bảo tồn voi tỉnh Đắk Lắk</t>
  </si>
  <si>
    <t>22/12/2012</t>
  </si>
  <si>
    <t>Sửa đổi, bổ sung một số điều của Nghị quyết số 78/2012/NQ-HĐND ngày 21/12/2012 của HĐND tỉnh về việc quy định một số chính sách bảo tồn voi tỉnh Đắk Lắk</t>
  </si>
  <si>
    <t>Về an toàn hồ chứa trên địa bàn tỉnh Đắk Lắk</t>
  </si>
  <si>
    <t>23/12/2014</t>
  </si>
  <si>
    <t>Về Bảng giá các loại đất áp dụng trên địa bàn các huyện, thị xã, thành phố của tỉnh giai đoạn 2020-2024</t>
  </si>
  <si>
    <t>01/6/2020</t>
  </si>
  <si>
    <t>Sửa đổi, bổ sung giá đất tại Bảng giá các loại đất áp dụng trên địa bàn các huyện, thị xã, thành phố của tỉnh giai đoạn 2020-2024 tại nghị quyết số 01/2020/NQ-HĐND ngày 22/5/2020 của HĐND tỉnh</t>
  </si>
  <si>
    <t>17/12/2021</t>
  </si>
  <si>
    <t>13/12/2014</t>
  </si>
  <si>
    <t>22/5/2020</t>
  </si>
  <si>
    <t xml:space="preserve">11/2021/NQ-HĐND </t>
  </si>
  <si>
    <t xml:space="preserve">141/2014/NQ-HDND </t>
  </si>
  <si>
    <t xml:space="preserve">01/2020/NQ-HĐND </t>
  </si>
  <si>
    <t xml:space="preserve">21/2023/NQ-HĐND </t>
  </si>
  <si>
    <t>Quy định nội dung chi, mức hỗ trợ cho 
các hoạt động khuyến nông trên địa bàn tỉnh Phú Yên</t>
  </si>
  <si>
    <t>Sửa đổi, bổ sung một số điều của quy định nội dung chi, mức hỗ trợ cho các hoạt động khuyến nông trên địa bàn tỉnh Phú Yên ban hành kèm theo Nghị quyết số 08/2020/NQ-HĐND ngày 10 tháng 7 năm 2020  của Hội đồng nhân dân tỉnh</t>
  </si>
  <si>
    <t>30/7/2022</t>
  </si>
  <si>
    <t xml:space="preserve"> 26/2022/NQ-HĐND</t>
  </si>
  <si>
    <t xml:space="preserve"> 20/7/2022</t>
  </si>
  <si>
    <t>Quy định mức hỗ trợ phát triển thủy lợi nhỏ, thủy lợi nội đồng và tưới tiên tiến, tiết kiệm nước trên địa bàn tỉnh Đắk Lắk</t>
  </si>
  <si>
    <t>01/01/2021</t>
  </si>
  <si>
    <t>Sửa đổi, bổ sung một số điều của Nghị quyết số 13/2020/NQ-HĐND ngày 09/12/2020 Quy định mức hỗ trợ phát triển thủy lợi nhỏ, thủy lợi nội đồng và tưới tiên tiến, tiết kiệm nước trên địa bàn tỉnh Đắk Lắk</t>
  </si>
  <si>
    <t xml:space="preserve">17/2022/NQ-HĐND </t>
  </si>
  <si>
    <t xml:space="preserve"> 14/12/2022</t>
  </si>
  <si>
    <t>Quy định mức chi công tác theo dõi, đánh giá bộ chỉ số nước sạch và vệ sinh môi trường nông thôn; kiểm tra, đánh giá chất lượng nước tại hộ gia đình vùng nguồn nước bị ô nhiễm trên địa bàn tỉnh Đắk Lắk</t>
  </si>
  <si>
    <t>Quy định nội dung chi và mức chi hỗ trợ cho các hoạt động khuyến nông từ nguồn kinh phí khuyến nông địa phương trên địa bàn tỉnh Đắk Lắk</t>
  </si>
  <si>
    <t xml:space="preserve">22/2024/NQ-HĐND </t>
  </si>
  <si>
    <t>Sửa đổi, bổ sung một số Điều của Nghị quyết số 19/2020/NQ-HĐND ngày 09 tháng 12 năm 2020 của Hội đồng nhân dân tỉnh quy định nội dung chi và mức chi hỗ trợ cho các hoạt động khuyến nông từ nguồn kinh phí khuyến nông địa phương trên địa bàn tỉnh Đắk Lắk</t>
  </si>
  <si>
    <t>Quy định mức hỗ trợ phát triển thủy lợi nhỏ, thủy lợi nội đồng và tưới tiên tiến, tiết kiệm nước trên địa bàn tỉnh Phú Yên</t>
  </si>
  <si>
    <t>19/12/2020</t>
  </si>
  <si>
    <t>Quy định nội dung và mức hỗ trợ Chương trình mỗi xã một sản phẩm trên địa bàn tỉnh Phú Yên, giai đoạn 2021-2025</t>
  </si>
  <si>
    <t>Quy định khu vực không được phép chăn nuôi; vùng nuôi chim yến; chính sách hỗ trợ di dời cơ sở chăn nuôi ra khỏi khu vực không được phép chăn nuôi trên địa bàn tỉnh</t>
  </si>
  <si>
    <t>23/8/2021</t>
  </si>
  <si>
    <t>Quy định nguyên tắc, tiêu chí, định mức phân bổ vốn ngân sách nhà nước thực hiện Chương trình mục tiêu quốc gia giảm nghèo bền vững trên địa bàn tỉnh Đắk Lắk giai đoạn 2021 - 2025</t>
  </si>
  <si>
    <t>Hỗ trợ phát triển nông, lâm và thủy sản gắn liền với tái cơ cấu ngành nông nghiệp đến năm 2025</t>
  </si>
  <si>
    <t>01/01/2023</t>
  </si>
  <si>
    <t>09/9/2022</t>
  </si>
  <si>
    <t>Quy định mức hỗ trợ vốn trực tiếp từ ngân sách nhà nước để thực hiện các nội dung Chương trình mục tiêu quốc gia xây dựng nông thôn mới giai đoạn 2022 - 2025 trên địa bàn tỉnh Phú Yên</t>
  </si>
  <si>
    <t>Quy định mức hỗ trợ công trình phúc lợi cho các xã, huyện đạt chuẩn  nông thôn mới; thị xã, thành phố hoàn thành nhiệm vụ xây dựng nông thôn mới; xã, huyện đạt chuẩn nông thôn mới nâng cao; xã đạt chuẩn nông thôn mới kiểu mẫu giai đoạn 2022-2025 trên địa bàn tỉnh Phú Yên</t>
  </si>
  <si>
    <t>19/12/2022</t>
  </si>
  <si>
    <t>Quy định chính sách hỗ trợ chuyển đổi cơ cấu cây trồng trên đất trồng lúa sang trồng cây hàng năm, trồng cây lâu năm và trồng lúa kết hợp với nuôi trồng thuỷ sản giai đoạn 2023 - 2025 trên địa bàn tỉnh Phú Yên</t>
  </si>
  <si>
    <t>Ban hành Quy định nội dung, mức hỗ trợ phát triển sản xuất trong lĩnh vực nông nghiệp thuộc Chương trình mục tiêu quốc gia giảm nghèo bền vững giai đoạn 2021-2025 trên địa bàn tỉnh Phú Yên</t>
  </si>
  <si>
    <t>17/7/2023</t>
  </si>
  <si>
    <t>Quy định hỗ trợ phát triển sản xuất thuộc các Chương trình mục tiêu quốc gia trên địa bàn tỉnh Đắk Lắk giai đoạn 2021 - 2025</t>
  </si>
  <si>
    <t>24/7/2023</t>
  </si>
  <si>
    <t xml:space="preserve">02/2024/NQ-HĐND </t>
  </si>
  <si>
    <t xml:space="preserve"> 03/5/2024</t>
  </si>
  <si>
    <t>Sửa đổi, bổ sung một số nội dung của Nghị quyết 09/2023/NQ-HĐND ngày 14 tháng 7 năm 2023 của Hội đồng nhân dân tỉnh và bãi bỏ điểm c khoản 1 Điều 4 Nghị quyết số 03/2019/NQ-HĐND ngày 10 tháng 7 năm 2019 của Hội đồng nhân dân tỉnh</t>
  </si>
  <si>
    <t>Mức hỗ trợ giống trồng cây ăn quả giai đoạn 2023 - 2025 trên địa bàn tỉnh Phú Yên</t>
  </si>
  <si>
    <t>28/10/2023</t>
  </si>
  <si>
    <t>Quy định nội dung hỗ trợ dự án, kế hoạch liên kết theo chuỗi giá trị; nội dung hỗ trợ, mẫu hồ sơ, trình tự, thủ tục, tiêu chí lựa chọn dự án, phương án sản xuất cộng đồng trong thực hiện các hoạt động hỗ trợ phát triển sản xuất thuộc các Chương trình mục tiêu quốc gia trên địa bàn tỉnh Phú Yên, giai đoạn 2021-2025</t>
  </si>
  <si>
    <t xml:space="preserve"> 05/2025/NQ-HĐND </t>
  </si>
  <si>
    <t xml:space="preserve"> 26/4/2025</t>
  </si>
  <si>
    <t>Sửa đổi, bổ sung một số điều của Quy định ban hành kèm theo Nghị quyết số 16/2023/NQ-HĐND quy định nội dung hỗ trợ dự án, kế hoạch liên kết theo chuỗi giá trị; nội dung hỗ trợ, mẫu hồ sơ, trình tự, thủ tục, tiêu chí lựa chọn dự án, phương án sản xuất cộng đồng trong thực hiện các hoạt động hỗ trợ phát triển sản xuất thuộc các chương trình mục tiêu quốc gia trên địa bàn tỉnh Phú Yên, giai đoạn 2021 - 2025</t>
  </si>
  <si>
    <t xml:space="preserve">Quy định mức hỗ trợ thực hiện bố trí ổn định dân cư trên địa bàn tỉnh Phú Yên đến năm 2030 </t>
  </si>
  <si>
    <t>29/9/2024</t>
  </si>
  <si>
    <t>Quy định chính sách hỗ trợ về đất đai đối với đồng bào dân tộc thiểu số sinh sống trên địa bàn tỉnh Phú Yên</t>
  </si>
  <si>
    <t>Ban hành quy định mức đầu tư, hỗ trợ đầu tư bảo vệ và phát triển rừng trên địa bàn tỉnh Phú Yên</t>
  </si>
  <si>
    <t>Ban hành quy định nội dung và mức hỗ trợ kinh phí sự nghiệp từ nguồn ngân sách nhà nước thực hiện Chương trình mục tiêu quốc gia xây dựng nông thôn mới giai đoạn 2021 - 2025 trên địa bàn tỉnh Đắk Lắk</t>
  </si>
  <si>
    <t>Quy định chính sách hỗ trợ đất đai đối với đồng bào dân tộc thiểu số sinh sống trên địa bàn tỉnh Đắk Lắk</t>
  </si>
  <si>
    <t>Quy định thẩm quyền quyết định thanh lý rừng trồng thuộc phạm vi quản lý của địa phương trên địa bàn tỉnh Phú Yên</t>
  </si>
  <si>
    <t>25/3/2025</t>
  </si>
  <si>
    <t>Quy định nguyên tắc, tiêu chí, định mức phân bổ vốn  ngân sách Trung ương và tỷ lệ vốn đối ứng của ngân sách địa phương thực hiện Chương trình mục tiêu quốc gia giảm nghèo bền vững  giai đoạn 2021-2025 trên địa bàn tỉnh Phú Yên</t>
  </si>
  <si>
    <t>Ban hành Quy định Bảng giá đất trên địa bàn
tỉnh Đắk Lắk</t>
  </si>
  <si>
    <t>04/2026/NQ-HĐND</t>
  </si>
  <si>
    <t>26/5/2026</t>
  </si>
  <si>
    <t>Sửa đổi, bổ sung một số điều của Quy định Bảng giá đất trên địa bàn tỉnh Đắk Lắk ban hành kèm theo Nghị quyết số 19/2025/NQ-HĐND ngày 24 tháng 12 năm 2025 của Hội đồng nhân dân tỉnh Đắk Lắk</t>
  </si>
  <si>
    <t>20/2025/NQ-HĐND</t>
  </si>
  <si>
    <t>Ban hành quy định về chính sách khuyến khích phát triển hợp tác, liên kết trong sản xuất và tiêu thụ sản phẩm nông nghiệp trên địa bàn tỉnh Đắk Lắk</t>
  </si>
  <si>
    <t>Ban hành Bảng giá các loại đất trên địa bàn tỉnh năm 2010 </t>
  </si>
  <si>
    <t>01/01/2010</t>
  </si>
  <si>
    <t>Ban hành quy định về tổ chức và hoạt động Mạng lưới thú y xã, phường, thị trấn trên địa bàn tỉnh Đắk Lắk</t>
  </si>
  <si>
    <t>14/8/2010</t>
  </si>
  <si>
    <t>Ban hành Quy định một số nội dung thực hiện Dự án khuyến nông, lâm, ngư và mức hỗ trợ phát triển sản xuất, phát triển ngành nghề thuộc Chương trình mục tiêu quốc gia giảm nghèo giai đoạn 2006-2010 trên địa bàn tỉnh Phú Yên </t>
  </si>
  <si>
    <t>21/4/2010</t>
  </si>
  <si>
    <t>1336/2010/QĐ-UBND </t>
  </si>
  <si>
    <t>10/09/2010</t>
  </si>
  <si>
    <t>sửa đổi Điều 5 của Quy định về một số nội dung thực hiện Dự án khuyến nông, lâm, ngư và hỗ trợ phát triển sản xuất, phát triển ngành nghề thuộc Chương trình mục tiêu quốc gia giảm nghèo giai đoạn 2006-2010 trên địa bàn tỉnh ban hành kèm theo Quyết định số 520/2010/QĐ-UBND ngày 21 tháng 4 năm 2010 của Ủy ban nhân dân tỉnh </t>
  </si>
  <si>
    <t>Bổ sung giá đất tại xã An Phú, thành phố Tuy Hòa vào Bảng giá các loại đất trên địa bàn tỉnh năm 2014 </t>
  </si>
  <si>
    <t>16/5/2014</t>
  </si>
  <si>
    <t>Ban hành Quy định về cấp bù, hỗ trợ kinh phí hàng năm cho các tổ chức, cá nhân quản lý, khai thác công trình cấp nước sạch nông thôn tập trung trên địa bàn tỉnh Đắk Lắk</t>
  </si>
  <si>
    <t>18/10/2014</t>
  </si>
  <si>
    <t>Ban hành Quy chế phối hợp thực hiện bảo vệ khoáng sản chưa khai thác; thanh tra, kiểm tra và bảo vệ môi trường trong lĩnh vực khoáng sản trên địa bàn tỉnh Đắk Lắk</t>
  </si>
  <si>
    <t>10/01/2014</t>
  </si>
  <si>
    <t>Quy định mức hỗ trợ từ ngân sách Nhà nước thực hiện chính sách khuyến khích liên kết gắn sản xuất với tiêu thụ nông sản, xây dựng cánh đồng lớn theo Quyết định số 62/2013/QĐ- TTg trên địa bàn tỉnh </t>
  </si>
  <si>
    <t>15/6/2015</t>
  </si>
  <si>
    <t>Ban hành Quy định về một số chính sách ưu đãi, hỗ trợ, khuyến khích đầu tư và quản lý, khai thác công trình cấp nước sạch nông thôn tập trung trên địa bàn tỉnh Đắk Lắk</t>
  </si>
  <si>
    <t>01/6/2016</t>
  </si>
  <si>
    <t xml:space="preserve">58/2024/QĐ-UBND </t>
  </si>
  <si>
    <t>18/12/2024</t>
  </si>
  <si>
    <t>Sửa đổi, bồ sung một số điều của Quy định về một số chính sách ưu đãi, hỗ trợ, khuyến khích đầu tư và quản lý, khai thác công trình cấp nước sạch nông thôn tập trung trên địa bàn tỉnh ban hành kèm theo Quyết định số 22/2016/QĐ-UBND ngày 20/5/2016 của ủy ban nhân dân tỉnh</t>
  </si>
  <si>
    <t>Về hỗ trợ việc áp dụng quy trình thực hành sản xuất nông nghiệp tốt trong nông nghiệp, thủy sản trên địa bàn tỉnh Đắk Lắk</t>
  </si>
  <si>
    <t>10/3/2017</t>
  </si>
  <si>
    <t>Ban hành Quy định giải thưởng môi trường tỉnh Phú Yên</t>
  </si>
  <si>
    <t>30/11/2017</t>
  </si>
  <si>
    <t>Ban hành Quy định phân vùng nguồn tiếp nhận nước thải thuộc lưu vực Sông Ba và Sông Kỳ Lộ trên địa bàn tỉnh Phú Yên</t>
  </si>
  <si>
    <t>02/4/2018</t>
  </si>
  <si>
    <t>Ban hành Quy chế phối hợp trong công tác thu ngân sách nhà nước đối với hoạt động khai thác tài nguyên khoáng sản trên địa bàn tỉnh Đắk Lắk</t>
  </si>
  <si>
    <t>25/5/2018</t>
  </si>
  <si>
    <t>Ban hành Quy định phạm vi vùng phụ cận đối với công trình thủy lợi khác trên địa bàn tỉnh Đắk Lắk</t>
  </si>
  <si>
    <t>01/7/2018</t>
  </si>
  <si>
    <t>Ban hành Quy định về lập, thẩm định, phê duyệt, nghiệm thu kết quả thực hiện dự án, nhiệm vụ sử dụng kinh phí sự nghiệp bảo vệ môi trường trên địa bàn tỉnh Phú Yên</t>
  </si>
  <si>
    <t>30/7/2018</t>
  </si>
  <si>
    <t>Quy định một số nội dung tiêu chí huyện nông thôn mới giai đoạn 2018-2020 trên địa bàn tỉnh Phú Yên </t>
  </si>
  <si>
    <t>01/10/2018</t>
  </si>
  <si>
    <t>Quy định đơn giá Quan trắc và phân tích môi trường trên địa bàn tỉnh Phú Yên</t>
  </si>
  <si>
    <t>10/01/2019</t>
  </si>
  <si>
    <t>Về việc ban hành Định mức kinh tế kỹ thuật trong công tác quản lý khai thác công trình thuỷ lợi trên địa bàn tỉnh Đắk Lắk</t>
  </si>
  <si>
    <t>02/6/2019</t>
  </si>
  <si>
    <t xml:space="preserve"> 08/2020/NQ-HĐND 
</t>
  </si>
  <si>
    <t>10/7/2020</t>
  </si>
  <si>
    <t>09/12/2020</t>
  </si>
  <si>
    <t>11/8/2021</t>
  </si>
  <si>
    <t>13/8/2021</t>
  </si>
  <si>
    <t>20/7/2022</t>
  </si>
  <si>
    <t>21/12/2022</t>
  </si>
  <si>
    <t>30/8/2022</t>
  </si>
  <si>
    <t>09/12/2022</t>
  </si>
  <si>
    <t>21/4/2023</t>
  </si>
  <si>
    <t>07/7/2023</t>
  </si>
  <si>
    <t>14/7/2023</t>
  </si>
  <si>
    <t>18/10/2023</t>
  </si>
  <si>
    <t>04/8/2010</t>
  </si>
  <si>
    <t>21/04/2010</t>
  </si>
  <si>
    <t>06/05/2014 </t>
  </si>
  <si>
    <t>08/10/2014</t>
  </si>
  <si>
    <t>31/12/2014</t>
  </si>
  <si>
    <t>05/6/2015</t>
  </si>
  <si>
    <t>20/5/2016</t>
  </si>
  <si>
    <t>28/02/2017</t>
  </si>
  <si>
    <t>14/11/2017</t>
  </si>
  <si>
    <t>14/3/2018</t>
  </si>
  <si>
    <t>15/5/2018</t>
  </si>
  <si>
    <t>21/6/2018</t>
  </si>
  <si>
    <t>11/7/2018</t>
  </si>
  <si>
    <t>17/09/2018</t>
  </si>
  <si>
    <t>28/12/2018</t>
  </si>
  <si>
    <t>22/5/2019</t>
  </si>
  <si>
    <t xml:space="preserve">09/2021/NQ-HĐND </t>
  </si>
  <si>
    <t xml:space="preserve">07/2022/NQ-HĐND </t>
  </si>
  <si>
    <t xml:space="preserve">22/2022/NQ-HĐND </t>
  </si>
  <si>
    <t xml:space="preserve">09/2023/NQ-HĐND </t>
  </si>
  <si>
    <t xml:space="preserve">15/2023/NQ-HĐND </t>
  </si>
  <si>
    <t xml:space="preserve">16/2023/NQ-HĐND </t>
  </si>
  <si>
    <t xml:space="preserve">32/2023/NQ-HĐND </t>
  </si>
  <si>
    <t xml:space="preserve">09/2024/NQ-HĐND </t>
  </si>
  <si>
    <t xml:space="preserve">17/2024/NQ-HĐND </t>
  </si>
  <si>
    <t xml:space="preserve">21/2024/NQ-HĐND </t>
  </si>
  <si>
    <t xml:space="preserve">28/2024/NQ-HĐND </t>
  </si>
  <si>
    <t xml:space="preserve">04/2025/NQ-HĐND </t>
  </si>
  <si>
    <t xml:space="preserve">19/2025/NQ-HĐND </t>
  </si>
  <si>
    <t>2391/2009/QĐ-UBND </t>
  </si>
  <si>
    <t>22/2010/QĐ-UBND</t>
  </si>
  <si>
    <t>520/2010/QĐ-UBND </t>
  </si>
  <si>
    <t>13/2014/QĐ-UBND </t>
  </si>
  <si>
    <t xml:space="preserve">33/2014/QĐ-UBND </t>
  </si>
  <si>
    <t xml:space="preserve">49/2014/QĐ-UBND </t>
  </si>
  <si>
    <t>21/2015/QĐ-UBND </t>
  </si>
  <si>
    <t xml:space="preserve">22/2016/QĐ-UBND </t>
  </si>
  <si>
    <t xml:space="preserve">08/2017/QĐ-UBND </t>
  </si>
  <si>
    <t xml:space="preserve">51/2017/QĐ-UBND </t>
  </si>
  <si>
    <t xml:space="preserve"> 08/2018/QĐ-UBND </t>
  </si>
  <si>
    <t xml:space="preserve">10/2018/QĐ-UBND </t>
  </si>
  <si>
    <t xml:space="preserve">13/2018/QĐ-UBND </t>
  </si>
  <si>
    <t xml:space="preserve">31/2018/QĐ-UBND </t>
  </si>
  <si>
    <t>40/2018/QĐ-UBND </t>
  </si>
  <si>
    <t xml:space="preserve">66/2018/QĐ-UBND </t>
  </si>
  <si>
    <t xml:space="preserve">09/2019/QĐ-UBND </t>
  </si>
  <si>
    <t>Phân công, phân cấp thẩm định, chứng nhận cơ sở sản xuất, kinh doanh thực phẩm nông, lâm, thủy sản đủ điều kiện an toàn thực phẩm; quản lý điều kiện bảo đảm an toàn thực phẩm đối với cơ sở sản xuất, kinh doanh nông, lâm, thủy sản không thuộc diện cấp Giấy chứng nhận cơ sở đủ điều kiện an toàn thực phẩm thuộc phạm vi quản lý của Bộ Nông nghiệp và Phát triển nông thôn trên địa bàn tỉnh Phú Yên</t>
  </si>
  <si>
    <t>12/7/2019</t>
  </si>
  <si>
    <t>Về việc quy định số lần tạm ứng, tỷ lệ tạm ứng tiền dịch vụ môi trường rừng hàng năm trên địa bàn tỉnh Đắk Lắk</t>
  </si>
  <si>
    <t>02/02/2020</t>
  </si>
  <si>
    <t>Quy định khu vực cấm khai thác thủy sản có thời hạn; nghề, ngư cụ cấm sử dụng khai thác thủy sản tại khu bảo vệ nguồn lợi thủy sản trên địa bàn tỉnh Đắk Lắk</t>
  </si>
  <si>
    <t>27/12/2020</t>
  </si>
  <si>
    <t>Ban hành Quy chế tổ chức hoạt động và quản lý sử dụng Qũy bảo vệ môi trường tỉnh Phú Yên</t>
  </si>
  <si>
    <t>15/01/2021</t>
  </si>
  <si>
    <t xml:space="preserve">39/2024/QĐ-UBND </t>
  </si>
  <si>
    <t xml:space="preserve"> 05/8/2024</t>
  </si>
  <si>
    <t>Sửa đổi, bổ sung một số điều của Quy chế tổ chức hoạt động và quản lý sử dụng Quỹ Bảo vệ môi trường tỉnh Phú Yên ban hành kèm theo Quyết định số 38/2020/QĐ-UBND ngày 31 tháng 12 năm 2020 của Ủy ban nhân dân tỉnh</t>
  </si>
  <si>
    <t>Quy định mật độ chăn nuôi trên địa bàn tỉnh Đắk Lắk đến năm 2030</t>
  </si>
  <si>
    <t>Giá dịch vụ đo đạc, lập bản đồ địa chính trên địa bàn tỉnh Đắk Lắk</t>
  </si>
  <si>
    <t>01/10/2021</t>
  </si>
  <si>
    <t>Ban hành Quy chế cho vay với lãi suất ưu đãi, hỗ trợ lãi suất vay, tài trợ, đồng tài trợ, ủy thác, nhận ủy thác của Quỹ Bảo vệ môi trường tỉnh Phú Yên</t>
  </si>
  <si>
    <t>27/8/2021</t>
  </si>
  <si>
    <t>Ban hành Quy định cụ thể về bảo đảm yêu cầu phòng, chống thiên tai đối với việc quản lý, vận hành và sử dụng công trình trên địa bàn tỉnh Phú Yên</t>
  </si>
  <si>
    <t>24/9/2021</t>
  </si>
  <si>
    <t>Ban hành Quy định các tiêu chí bảo đảm yêu cầu phòng chống thiên tai trong sử dụng công trình, nhà ở đối với hộ gia đình, cá nhân trên địa bàn tỉnh Phú Yên</t>
  </si>
  <si>
    <t>Ban hành Quy định quản lý tài nguyên khoáng sản trên địa bàn tỉnh Đắk Lắk</t>
  </si>
  <si>
    <t>20/01/2022</t>
  </si>
  <si>
    <t>Quy định mức thu tiền sử dụng khu vực biển đối với từng hoạt động khai thác, sử dụng tài nguyên biển 05 năm (2021-2026) trên địa bàn tỉnh Phú Yên</t>
  </si>
  <si>
    <t>14/3/2022</t>
  </si>
  <si>
    <t>Ban hành quy định phân cấp quản lý công trình thủy lợi trên địa bàn tỉnh</t>
  </si>
  <si>
    <t>08/02/2022</t>
  </si>
  <si>
    <t xml:space="preserve">06/2024/QĐ-UBND </t>
  </si>
  <si>
    <t>23/01/2024</t>
  </si>
  <si>
    <t>Về việc sửa đổi, bổ sung một số điều của Quy định phân cấp quản lý công trình thủy lợi trên địa bàn tỉnh Đắk Lắk ban hành kèm theo Quyết định số 09/2022/QĐ-UBND ngày 28/01/2022 của Ủy ban nhân dân tỉnh</t>
  </si>
  <si>
    <t>Về việc phân cấp cho Sở Nông nghiệp và Phát triển nông thôn phê duyệt, giao nhiệm vụ thực hiện kế hoạch khuyến nông hàng năm</t>
  </si>
  <si>
    <t>06/11/2022</t>
  </si>
  <si>
    <t>Quy định tỷ lệ quy đổi từ số lượng khoáng sản thành phẩm ra số lượng khoáng sản nguyên khai làm căn cứ tính phí bảo vệ môi trường đối với từng loại khoáng sản trên địa bàn tỉnh Đắk Lắk</t>
  </si>
  <si>
    <t xml:space="preserve">Ban hành quy định về cơ chế quay vòng một phần vốn hỗ trợ bằng tiền mặt hoặc hiện vật để luân chuyển trong cộng đồng theo từng dự án hỗ trợ phát triển sản xuất cộng đồng thuộc các Chương trình mục tiêu quốc gia giai đoạn 2021-2025 trên địa bàn tỉnh Đắk Lắk </t>
  </si>
  <si>
    <t>10/4/2023</t>
  </si>
  <si>
    <t>Ban hành quy định chi tiết nội dung chi và mức chi của Quỹ phòng, chống thiên tai tỉnh Đắk Lắk</t>
  </si>
  <si>
    <t>03/12/2023</t>
  </si>
  <si>
    <t>Ban hành Quy định cơ chế quay vòng một phần vốn hỗ trợ bằng tiền hoặc hiện vật để luân chuyển trong cộng đồng thực hiện dự án hỗ trợ phát triển sản xuất cộng đồng thuộc Chương trình mục tiêu quốc gia giai đoạn 2021 - 2025 trên địa bàn tỉnh Phú Yên</t>
  </si>
  <si>
    <t>22/7/2023</t>
  </si>
  <si>
    <t>Ban hành Quy định về xây dựng, ban hành định mức kinh tế - kỹ thuật sản phẩm dịch vụ công thuộc lĩnh vực nông nghiệp và phát triển nông thôn trên địa bàn tỉnh Phú Yên</t>
  </si>
  <si>
    <t>20/8/2023</t>
  </si>
  <si>
    <t>Ban hành quy định trình tự chi tiết hỗ trợ khẩn cấp di dời dân cư trong tình huống khẩn cấp về thiên tai trên địa bàn tỉnh Đắk Lắk</t>
  </si>
  <si>
    <t>04/3/2024</t>
  </si>
  <si>
    <t>Về việc quy định tiêu chuẩn, định mức sử dụng vật tư, phương tiện, trang thiết bị chuyên dùng phòng, chống thiên tai của các cơ quan, tổ chức thuộc phạm vi quản lý của tỉnh Đắk Lắk</t>
  </si>
  <si>
    <t>22/6/2024</t>
  </si>
  <si>
    <t>Ban hành Quy định phạm vi vùng phụ cận đối với công trình thủy lợi khác và cắm mốc chỉ giới phạm vi bảo vệ công trình thủy lợi trên địa bàn tỉnh Phú Yên</t>
  </si>
  <si>
    <t>28/10/2024</t>
  </si>
  <si>
    <t>Quy định diện tích đất nông nghiệp sử dụng để xây dựng công trình phục vụ trực tiếp sản xuất nông nghiệp trên địa bàn tỉnh Đắk Lắk</t>
  </si>
  <si>
    <t>11/11/2024</t>
  </si>
  <si>
    <t xml:space="preserve">Quy định trình tự, thủ tục, mẫu hồ sơ lựa chọn dự án trong hoạt động hỗ trợ phát triển sản xuất thuộc các Chương trình mục tiêu quốc gia giai đoạn 2021-2025 trên địa bàn tỉnh Phú Yên </t>
  </si>
  <si>
    <t>Ban hành Định mức kinh tế - kỹ thuật để lập dự toán ngân sách Nhà nước phục vụ công tác định giá đất trên địa bàn tỉnh Đắk Lắk</t>
  </si>
  <si>
    <t>Ban hành Quy định về thu gom, vận chuyển và xử lý chất thải rắn y tế trên địa bàn tỉnh Phú Yên</t>
  </si>
  <si>
    <t>Mức bồi thường thiệt hại thực tế khi Nhà nước thu hồi đất mà gây thiệt hại đối với vật nuôi là thủy sản mà không thể di chuyển trên địa bàn tỉnh Phú Yên</t>
  </si>
  <si>
    <t>06/3/2025</t>
  </si>
  <si>
    <t>Quy định một số yếu tố ước tính doanh thu phát triển, chi phí phát triển của thửa đất, khu đất cần định giá theo phương pháp thặng dư và các yếu tố ảnh hưởng đến giá đất trong việc xác định giá đất cụ thể trên địa bàn tỉnh Phú Yên</t>
  </si>
  <si>
    <t>11/3/2025</t>
  </si>
  <si>
    <t>Ban hành Quy định một số chỉ tiêu khi áp dụng phương pháp thặng dư và các yếu tố ảnh hưởng đến giá đất, mức độ chênh lệch tối đa của từng yếu tố ảnh hưởng đến giá đất khi xác định giá đất cụ thể trên địa bàn tỉnh Đắk Lắk</t>
  </si>
  <si>
    <t>14/3/2025</t>
  </si>
  <si>
    <t>Quy định định mức kinh tế - kỹ thuật để lập dự toán ngân sách nhà nước phục vụ công tác định giá đất trên địa bàn tỉnh Phú Yên</t>
  </si>
  <si>
    <t>24/3/2025</t>
  </si>
  <si>
    <t>Quy định định mức kinh tế kỹ thuật Thống kê, kiểm kê đất đai và lập bản đồ hiện trạng sử dụng đất trên địa bàn tỉnh Phú Yên</t>
  </si>
  <si>
    <t>Ban hành quy định về quản lý chất thải rắn sinh hoạt trên địa bàn tỉnh Phú Yên</t>
  </si>
  <si>
    <t>Ban hành Định mức kinh tế - kỹ thuật để lập dự toán ngân sách nhà nước phục vụ công tác lập, điều chỉnh quy hoạch, kế hoạch sử dụng đất trên địa bàn tỉnh Đắk Lắk</t>
  </si>
  <si>
    <t>16/5/2025</t>
  </si>
  <si>
    <t>Ban hành Quy định quy trình bảo trì mẫu để quản lý vận hành và bảo trì công trình thủy lợi (kênh mương nội đồng) đầu tư xây dựng theo cơ chế đặc thù thuộc các Chương trình mục tiêu quốc gia giai đoạn 2021-2025 trên địa bàn tỉnh Phú Yên</t>
  </si>
  <si>
    <t>06/6/2025</t>
  </si>
  <si>
    <t>Ban hành Quy định quy trình luân chuyển hồ sơ xác định nghĩa vụ tài chính về đất đai trên địa bàn tỉnh Đắk Lắk</t>
  </si>
  <si>
    <t>12/6/2025</t>
  </si>
  <si>
    <t>Quy định các trường hợp không có tính khả thi và mức độ khôi phục lại tình trạng ban đầu của đất trước khi vi phạm đối với hành vi hủy hoại đất trên địa bàn tỉnh Đắk Lắk</t>
  </si>
  <si>
    <t>07/7/2025</t>
  </si>
  <si>
    <t>Quy định các hệ số K thành phần làm cơ sở xác định tiền chi trả dịch vụ môi trường rừng trên địa bàn tỉnh Đắk Lắk</t>
  </si>
  <si>
    <t>18/7/2025</t>
  </si>
  <si>
    <t>30/9/2025</t>
  </si>
  <si>
    <t>17/11/2025</t>
  </si>
  <si>
    <t>28/11/2025</t>
  </si>
  <si>
    <t>12/12/2025</t>
  </si>
  <si>
    <t>14/12/2025</t>
  </si>
  <si>
    <t>22/12/2025</t>
  </si>
  <si>
    <t xml:space="preserve"> Quy định cụ thể việc thực hiện thẩm quyền phê duyệt hỗ trợ liên kết gắn sản xuất với tiêu thụ sản phẩm nông nghiệp theo quy mô vốn đầu tư và địa bàn thực hiện liên kết trên địa bàn tỉnh Đắk Lắk</t>
  </si>
  <si>
    <t>02/01/2026</t>
  </si>
  <si>
    <t>Ban hành Quy định một số nội dung và mức chi hỗ trợ phát triển ngành nghề nông thôn trên địa bàn tỉnh Đắk Lắk</t>
  </si>
  <si>
    <t>05/01/2026</t>
  </si>
  <si>
    <t>Ban hành Quy định về quản lý, bảo vệ hành lang bảo vệ bờ biển trên địa bàn tỉnh Đắk Lắk</t>
  </si>
  <si>
    <t>10/01/2026</t>
  </si>
  <si>
    <t>Quy định chi tiết trình tự, thủ tục thẩm định, công nhận kết quả thăm dò khoáng sản thuộc thẩm quyền cấp giấy phép của Ủy ban nhân dân tỉnh Đắk Lắk</t>
  </si>
  <si>
    <t>18/01/2026</t>
  </si>
  <si>
    <t>Ban hành Quy định khu vực, địa điểm đổ thải, nhận chìm và quản lý hoạt động đổ thải, nhận chìm vật chất nạo vét từ hệ thống giao thông đường thủy nội địa và đường biển trên địa bàn tỉnh Đắk Lắk</t>
  </si>
  <si>
    <t>02/02/2026</t>
  </si>
  <si>
    <t>06/02/2026</t>
  </si>
  <si>
    <t>10/02/2026</t>
  </si>
  <si>
    <t>Quy định định mức kinh tế - kỹ thuật thu gom, vận chuyển, xử lý chất thải rắn sinh hoạt trên địa bàn tỉnh Đắk Lắk</t>
  </si>
  <si>
    <t>20/02/2026</t>
  </si>
  <si>
    <t>23/02/2026</t>
  </si>
  <si>
    <t>31/3/2026</t>
  </si>
  <si>
    <t>Ban hành quy định quản lý tài nguyên nước trên địa bàn tỉnh Đắk Lắk</t>
  </si>
  <si>
    <t>06/4/2026</t>
  </si>
  <si>
    <t>25/3/2026</t>
  </si>
  <si>
    <t>13/4/2026</t>
  </si>
  <si>
    <t>Ban hành Quy định về sản xuất, cung cấp và tiêu thụ nước sạch trên địa bàn tỉnh Đắk Lắk</t>
  </si>
  <si>
    <t>27/4/2026</t>
  </si>
  <si>
    <t>Ban hành Quy định phòng cháy, chữa cháy rừng trên địa bàn tỉnh Đắk Lắk</t>
  </si>
  <si>
    <t>08/5/2026</t>
  </si>
  <si>
    <t>Ban hành Quy định hạn mức một số loại đất; giấy tờ khác về quyền sử dụng đất có trước ngày 15 tháng 10 năm 1993; điều kiện, diện tích tối thiểu của việc tách thửa đất, hợp thửa đất đối với từng loại đất; việc quản lý thửa đất nhỏ hợp, nằm xen kẹt và tách khu đất thành dự án độc lập trên địa bàn tỉnh Đắk Lắk</t>
  </si>
  <si>
    <t>14/5/2026</t>
  </si>
  <si>
    <t>Quy định hệ số điều chỉnh giá đất năm 2026 trên địa bàn tỉnh Đắk Lắk</t>
  </si>
  <si>
    <t>15/5/2026</t>
  </si>
  <si>
    <t>Ban hành Quy định trình tự, thủ tục cho thuê quỹ đất ngắn hạn trên địa bàn tỉnh Đắk Lắk</t>
  </si>
  <si>
    <t>28/5/2026</t>
  </si>
  <si>
    <t>Quy định tiêu chí lựa chọn các công trình, dự án phát triển kinh tế - xã hội (ngoài ngân sách nhà nước) để áp dụng quy định liên quan đến hoạt động khoáng sản trên địa bàn tỉnh Đắk Lắk</t>
  </si>
  <si>
    <t>01/6/2026</t>
  </si>
  <si>
    <t>Quy định hạn mức giao đất tôn giáo cho tổ chức tôn giáo, tổ chức tôn giáo trực thuộc trên địa bàn tỉnh Đắk Lắk</t>
  </si>
  <si>
    <t>Ban hành định mức kinh tế - kỹ thuật về khuyến nông trên địa bàn tỉnh Đắk Lắk</t>
  </si>
  <si>
    <t>16/6/2026</t>
  </si>
  <si>
    <t xml:space="preserve"> Ban hành quy định về định mức hệ số lương, cấp bậc kỹ thuật và các chi phí thực hiện nhiệm vụ giao rừng, cho thuê rừng trên địa bàn tỉnh Đắk Lắk</t>
  </si>
  <si>
    <t>Quy định chức năng, nhiệm vụ, quyền hạn 
của Sở Nông nghiệp và Môi trường tỉnh Đắk Lắk</t>
  </si>
  <si>
    <t>Ban hành Định mức kinh tế - kỹ thuật để lập phương án sử dụng đất đối với diện tích đất thu hồi của các Công ty nông, lâm nghiệp trên địa bàn tỉnh Đắk Lắk</t>
  </si>
  <si>
    <t>Quy định tiêu chí, điều kiện việc chuyển mục đích sử dụng dưới 02 ha đối với đất trồng lúa, đất rừng phòng hộ, đất rừng đặc dụng, đất rừng sản xuất sang mục đích khác trên địa bàn tỉnh Đắk Lắk</t>
  </si>
  <si>
    <t>Quy định về diện tích, vị trí, mục đích sử dụng của công trình xây dựng phục vụ trực tiếp sản xuất nông nghiệp trên đất trồng lúa trên địa bàn tỉnh Đắk Lắk</t>
  </si>
  <si>
    <t>Ban hành Quy chế tiếp nhận, luân chuyển hồ sơ, giải quyết, trả kết quả giải quyết, thời gian thực hiện đồng thời nhiều thủ tục đăng ký đất đai, tài sản gắn liền với đất trên địa bàn tỉnh Đắk Lắk</t>
  </si>
  <si>
    <t>Quy định mức chi đảm bảo cho việc tổ chức  thực hiện bồi thường, hỗ trợ, tái định cư khi Nhà nước thu hồi đất trên địa bàn tỉnh Đắk Lắk</t>
  </si>
  <si>
    <t>Quy định một số nội dung thực hiện chi trả dịch vụ môi trường rừng trên địa bàn tỉnh Đắk Lắk</t>
  </si>
  <si>
    <t>Ban hành Quy chế phối hợp thực hiện chức năng, nhiệm vụ, quyền hạn giữa Văn phòng đăng ký đất đai, Chi nhánh Văn phòng đăng ký đất đai với các cơ quan, đơn vị có liên quan trên địa bàn tỉnh Đắk Lắk</t>
  </si>
  <si>
    <t xml:space="preserve"> Ban hành Quy định tiêu chí đặc thù và quy trình xét duyệt hồ sơ đề nghị cấp văn bản chấp thuận đóng mới, cải hoán, thuê, mua tàu cá trên biển; đóng mới, cải hoán, thuê, mua tàu cá hoạt động trong vùng nội địa; chuyển đổi hạn ngạch Giấy phép khai thác thủy sản vùng khơi trên địa bàn tỉnh Đắk Lắk</t>
  </si>
  <si>
    <t>Quy định mực nước tương ứng với các cấp báo động lũ trên các sông, suối thuộc địa bàn phía Đông tỉnh Đắk Lắk</t>
  </si>
  <si>
    <t xml:space="preserve"> Ban hành Quy định về bồi thường, hỗ trợ, tái định cư khi Nhà nước thu hồi đất trên địa bàn tỉnh Đắk Lắk</t>
  </si>
  <si>
    <t>Ban hành Quy định đơn giá bồi thường thiệt hại về cây trồng, vật nuôi trên địa bàn tỉnh Đắk Lắk</t>
  </si>
  <si>
    <t>03/2026/QĐ-CTUBND ngày 02/4/2026</t>
  </si>
  <si>
    <t>02/7/2019</t>
  </si>
  <si>
    <t>22/01/2020</t>
  </si>
  <si>
    <t>17/12/2020</t>
  </si>
  <si>
    <t>31/12/2020</t>
  </si>
  <si>
    <t>21/9/2021</t>
  </si>
  <si>
    <t>16/8/2021</t>
  </si>
  <si>
    <t>14/9/2021</t>
  </si>
  <si>
    <t>10/01/2022</t>
  </si>
  <si>
    <t>28/02/2022</t>
  </si>
  <si>
    <t>28/01/2022</t>
  </si>
  <si>
    <t>26/10/2022</t>
  </si>
  <si>
    <t>30/3/2023</t>
  </si>
  <si>
    <t>23/11/2023</t>
  </si>
  <si>
    <t>12/7/2023</t>
  </si>
  <si>
    <t>10/8/2023</t>
  </si>
  <si>
    <t>20/02/2024</t>
  </si>
  <si>
    <t>12/6/2024</t>
  </si>
  <si>
    <t>17/10/2024</t>
  </si>
  <si>
    <t>31/10/2024</t>
  </si>
  <si>
    <t>04/12/2024</t>
  </si>
  <si>
    <t>07/01/2025</t>
  </si>
  <si>
    <t>21/01/2025</t>
  </si>
  <si>
    <t>24/02/2025</t>
  </si>
  <si>
    <t>28/02/2025</t>
  </si>
  <si>
    <t>04/3/2025</t>
  </si>
  <si>
    <t>12/3/2025</t>
  </si>
  <si>
    <t>02/4/2025</t>
  </si>
  <si>
    <t>06/5/2025</t>
  </si>
  <si>
    <t>27/5/2025</t>
  </si>
  <si>
    <t>03/6/2025</t>
  </si>
  <si>
    <t>27/6/2025</t>
  </si>
  <si>
    <t>08/7/2025</t>
  </si>
  <si>
    <t>19/9/2025</t>
  </si>
  <si>
    <t>02/12/2025</t>
  </si>
  <si>
    <t>04/12/2025</t>
  </si>
  <si>
    <t>11/12/2025</t>
  </si>
  <si>
    <t>13/12/2025</t>
  </si>
  <si>
    <t>08/01/2026</t>
  </si>
  <si>
    <t>21/01/2026</t>
  </si>
  <si>
    <t>28/01/2026</t>
  </si>
  <si>
    <t>09/02/2026</t>
  </si>
  <si>
    <t>19/3/2026</t>
  </si>
  <si>
    <t>02/4/2026</t>
  </si>
  <si>
    <t>16/4/2026</t>
  </si>
  <si>
    <t>18/5/2026</t>
  </si>
  <si>
    <t>04/6/2026</t>
  </si>
  <si>
    <t xml:space="preserve">Số 24/2019/QĐ-UBND </t>
  </si>
  <si>
    <t xml:space="preserve">08/2020/QĐ-UBND </t>
  </si>
  <si>
    <t xml:space="preserve">38/2020/QĐ-UBND </t>
  </si>
  <si>
    <t xml:space="preserve">39/2020/QĐ-UBND </t>
  </si>
  <si>
    <t xml:space="preserve">28/2021/QĐ-UBND </t>
  </si>
  <si>
    <t xml:space="preserve"> 29/2021/QĐ-UBND </t>
  </si>
  <si>
    <t>35/2021/QĐ-UBND</t>
  </si>
  <si>
    <t xml:space="preserve">05/2022/QĐ-UBND </t>
  </si>
  <si>
    <t xml:space="preserve"> 06/2022/QĐ-UBND </t>
  </si>
  <si>
    <t xml:space="preserve">09/2022/QĐ-UBND </t>
  </si>
  <si>
    <t xml:space="preserve">50/2022/QĐ-UBND </t>
  </si>
  <si>
    <t xml:space="preserve">14/2023/QĐ-UBND </t>
  </si>
  <si>
    <t xml:space="preserve">37/2023/QĐ-UBND </t>
  </si>
  <si>
    <t xml:space="preserve">09/2024/QĐ-UBND </t>
  </si>
  <si>
    <t xml:space="preserve">25/2024/QĐ-UBND </t>
  </si>
  <si>
    <t xml:space="preserve">49/2024/QĐ-UBND </t>
  </si>
  <si>
    <t xml:space="preserve">47/2024/QĐ-UBND </t>
  </si>
  <si>
    <t xml:space="preserve">67/2024/QĐ-UBND </t>
  </si>
  <si>
    <t xml:space="preserve">02/2025/QĐ-UBND </t>
  </si>
  <si>
    <t xml:space="preserve">08/2025/QĐ-UBND </t>
  </si>
  <si>
    <t xml:space="preserve">25/2025/QĐ-UBND </t>
  </si>
  <si>
    <t xml:space="preserve">14/2025/QĐ-UBND </t>
  </si>
  <si>
    <t xml:space="preserve">27/2025/QĐ-UBND </t>
  </si>
  <si>
    <t xml:space="preserve"> 29/2025/QĐ-UBND </t>
  </si>
  <si>
    <t xml:space="preserve">32/2025/QĐ-UBND </t>
  </si>
  <si>
    <t xml:space="preserve">24/2025/QĐ-UBND </t>
  </si>
  <si>
    <t xml:space="preserve">46/2025/QĐ-UBND </t>
  </si>
  <si>
    <t xml:space="preserve">35/2025/QĐ-UBND </t>
  </si>
  <si>
    <t xml:space="preserve">001/2025/QĐ-UBND </t>
  </si>
  <si>
    <t xml:space="preserve">002/2025/QĐ-UBND </t>
  </si>
  <si>
    <t xml:space="preserve">008/2025/QĐ-UBND </t>
  </si>
  <si>
    <t xml:space="preserve">013/2025/QĐ-UBND </t>
  </si>
  <si>
    <t xml:space="preserve">029/2025/QĐ-UBND </t>
  </si>
  <si>
    <t xml:space="preserve">034/2025/QĐ-UBND </t>
  </si>
  <si>
    <t xml:space="preserve">035/2025/QĐ-UBND </t>
  </si>
  <si>
    <t xml:space="preserve">039/2025/QĐ-UBND </t>
  </si>
  <si>
    <t xml:space="preserve">040/2025/QĐ-UBND </t>
  </si>
  <si>
    <t xml:space="preserve">045/2025/QĐ-UBND </t>
  </si>
  <si>
    <t xml:space="preserve">046/2025/QĐ-UBND </t>
  </si>
  <si>
    <t xml:space="preserve">054/2025/QĐ-UBND </t>
  </si>
  <si>
    <t xml:space="preserve">01/2026/QĐ-UBND </t>
  </si>
  <si>
    <t xml:space="preserve">09/2026/QĐ-UBND </t>
  </si>
  <si>
    <t xml:space="preserve">12/2026/QĐ-UBND </t>
  </si>
  <si>
    <t xml:space="preserve">16/2026/QĐ-UBND </t>
  </si>
  <si>
    <t xml:space="preserve">17/2026/QĐ-UBND </t>
  </si>
  <si>
    <t xml:space="preserve">18/2026/QĐ-UBND </t>
  </si>
  <si>
    <t xml:space="preserve">23/2026/QĐ-UBND </t>
  </si>
  <si>
    <t xml:space="preserve">25/2026/QĐ-UBND </t>
  </si>
  <si>
    <t xml:space="preserve">26/2026/QĐ-UBND </t>
  </si>
  <si>
    <t xml:space="preserve">29/2026/QĐ-UBND </t>
  </si>
  <si>
    <t xml:space="preserve">31/2026/QĐ-UBND </t>
  </si>
  <si>
    <t xml:space="preserve">34/2026/QĐ-UBND </t>
  </si>
  <si>
    <t xml:space="preserve">37/2026/QĐ-UBND </t>
  </si>
  <si>
    <t xml:space="preserve">38/2026/QĐ-UBND </t>
  </si>
  <si>
    <t xml:space="preserve">40/2026/QĐ-UBND </t>
  </si>
  <si>
    <t xml:space="preserve">43/2026/QĐ-UBND </t>
  </si>
  <si>
    <t xml:space="preserve">44/2026/QĐ-UBND </t>
  </si>
  <si>
    <t xml:space="preserve">45/2026/QĐ-UBND </t>
  </si>
  <si>
    <t xml:space="preserve"> 30/2022/NQ-HĐND </t>
  </si>
  <si>
    <t xml:space="preserve">32/2022/NQ-HĐND </t>
  </si>
  <si>
    <t xml:space="preserve"> 36/2022/NQ-HĐND </t>
  </si>
  <si>
    <t xml:space="preserve"> 01/2023/NQ-HĐND </t>
  </si>
  <si>
    <t xml:space="preserve"> 09/2023/NQ-HĐND </t>
  </si>
  <si>
    <t>Quy định nội dung, mức chi thực hiện các dự án phát triển sản xuất giống chủ lực quốc gia và giống khác theo Chương trình phát triển nghiên cứu, sản xuất giống phục vụ cơ cấu lại ngành nông nghiệp giai đoạn 2021-2030 trên địa bàn tỉnh Đắk Lắk</t>
  </si>
  <si>
    <t>Quy định định mức chi ngân sách nhà nước hỗ trợ thực hiện dự án, kế hoạch phát triển sản xuất liên kết theo chuỗi giá trị; dự án, phương án phát triển sản xuất cộng đồng thuộc Dự án 2 Chương trình mục tiêu quốc gia giảm nghèo bền vững giai đoạn 2021 - 2025 trên địa bàn tỉnh Phú Yên</t>
  </si>
  <si>
    <t xml:space="preserve"> 09/12/2023 </t>
  </si>
  <si>
    <t xml:space="preserve"> 19/9/2024</t>
  </si>
  <si>
    <t>29/7/2007</t>
  </si>
  <si>
    <t>Về tập trung chỉ đạo thực hiện các dự án, công trình quan trọng theo nghị quyết của HĐND tỉnh  </t>
  </si>
  <si>
    <t>Tiếp tục thực hiện nhiệm vụ kinh tế - xã hội, an ninh - quốc phòng năm 2008 </t>
  </si>
  <si>
    <t>28/7/2008</t>
  </si>
  <si>
    <t>Dự toán thu ngân sách nhà nước trên địa bàn, chi ngân sách địa phương và phương án phân bổ ngân sách cấp tỉnh năm 2009  </t>
  </si>
  <si>
    <t>Phê chuẩn quyết toán ngân sách Nhà nước tỉnh Phú Yên năm 2007 </t>
  </si>
  <si>
    <t>Về tiếp tục thực hiện nhiệm vụ kinh tế - xã hội, an ninh - quốc phòng năm 2009 </t>
  </si>
  <si>
    <t>Về việc sửa đổi khoản 6 Điều 2 Nghị quyết số 128/2009/NQ-HĐND, ngày 09/7/2009 của Hội đồng nhân dân tỉnh, khóa V </t>
  </si>
  <si>
    <t>Về đầu tư xây dựng và phát triển Khu kinh tế Nam Phú Yên đến năm 2020 </t>
  </si>
  <si>
    <t>Nhiệm vụ kinh tế - xã hội, an ninh - quốc phòng năm 2010 </t>
  </si>
  <si>
    <t>Dự toán thu ngân sách nhà nước trên địa bàn, chi ngân sách địa phương; phương án phân bổ ngân sách cấp tỉnh năm 2010</t>
  </si>
  <si>
    <t>Phê chuẩn quyết toán ngân sách địa phương năm 2008</t>
  </si>
  <si>
    <t>Tiếp tục thực hiện nhiệm vụ kinh tế - xã hội, an ninh - quốc phòng năm 2010 </t>
  </si>
  <si>
    <t>Nhiệm vụ kinh tế - xã hội, quốc phòng - an ninh năm 2012  </t>
  </si>
  <si>
    <t>26/12/2011</t>
  </si>
  <si>
    <t>Tiếp tục thực hiện nhiệm vụ kinh tế - xã hội, quốc phòng - an ninh năm 2014</t>
  </si>
  <si>
    <t>Tiếp tục thực hiện nhiệm vụ kinh tế - xã hội, quốc phòng - an ninh năm 2015 </t>
  </si>
  <si>
    <t>11/7/2015</t>
  </si>
  <si>
    <t>Về tiếp tục thực hiện nhiệm vụ kinh tế - xã hội, quốc phòng - an ninh năm 2016 </t>
  </si>
  <si>
    <t>25/7/2016</t>
  </si>
  <si>
    <t>16/12/2016</t>
  </si>
  <si>
    <t>Quy định nội dung và mức chi các cuộc điều tra thống kê do ngân sách địa phương bảo đảm</t>
  </si>
  <si>
    <t>01/01/2017</t>
  </si>
  <si>
    <t>Quy định mức thu, quản lý và sử dụng phí thẩm định hồ sơ, điều kiện hành nghề khoan nước dưới đất trên địa bàn tỉnh Phú Yên</t>
  </si>
  <si>
    <t>Quy định mức thu, quản lý và sử dụng phí đăng ký giao dịch bảo đảm và phí cung cấp thông tin về giao dịch bảo đảm bằng quyền sử dụng đất, tài sản gắn liền với đất trên địa bàn tỉnh Phú Yên</t>
  </si>
  <si>
    <t>Tiếp tục thực hiện nhiệm vụ kinh tế-xã hội, quốc phòng - an ninh năm 2017 </t>
  </si>
  <si>
    <t>01/8/2017</t>
  </si>
  <si>
    <t>Quy định nguyên tắc, tiêu chí, định mức phân bổ vốn ngân sách Trung ương và tỷ lệ vốn đối ứng của ngân sách địa phương thực hiện Chương trình mục tiêu quốc gia Giảm nghèo bền vững giai đoạn 2016-2020 trên địa bàn tỉnh Phú Yên </t>
  </si>
  <si>
    <t>Thu tiền bảo vệ, phát triển đất trồng lúa trên địa bàn tỉnh Phú Yên</t>
  </si>
  <si>
    <t>Quy định mức thu, quản lý và sử dụng phí khai thác và sử dụng tài liệu đất đai trên địa bàn tỉnh</t>
  </si>
  <si>
    <t>Quy định mức trích (tỷ lệ %) từ các khoản thu hồi phát hiện qua công tác thanh tra đã thực nộp vào ngân sách nhà nước trên địa bàn tỉnh Đắk Lắk</t>
  </si>
  <si>
    <t>Quy định mức chi bồi dưỡng đối với người làm nhiệm vụ tiếp công dân, xử lý đơn thư khiếu nại, tố cáo, kiến nghị, phản ánh trên địa bàn tỉnh Đắk Lắk</t>
  </si>
  <si>
    <t>Quy định nội dung, mức chi hoạt động giám sát, phản biện xã hội của Ủy ban Mặt trận Tổ quốc Việt Nam và các tổ chức chính trị - xã hội của địa phương</t>
  </si>
  <si>
    <t>25/10/2017</t>
  </si>
  <si>
    <t>Quy định mức thu, quản lý và sử dụng phí thẩm định phương án cải tạo, phục hồi môi trường và phương án cải tạo, phục hồi môi trường bổ sung trên địa bàn tỉnh</t>
  </si>
  <si>
    <t>23/7/2018</t>
  </si>
  <si>
    <t>Về định mức kinh phí hỗ trợ lập kế hoạch đầu tư cấp xã thực hiện các Chương trình mục tiêu quốc gia trên địa bàn tỉnh Đắk Lắk</t>
  </si>
  <si>
    <t>01/8/2018</t>
  </si>
  <si>
    <t>Quy định biểu mẫu và thời gian gửi kế hoạch tài chính 05 năm địa phương, kế hoạch đầu tư công trung hạn 05 năm địa phương, kế hoạch tài chính - ngân sách 03 năm địa phương, dự toán và phân bổ ngân sách địa phương, quyết toán hàng năm; thời gian giao dự toán và thời hạn phê chuẩn quyết toán ngân sách địa phương các cấp tỉnh Đắk Lắk</t>
  </si>
  <si>
    <t>20/7/2018</t>
  </si>
  <si>
    <t>Quy định mức kinh phí hỗ trợ việc tổ chức, thực hiện lập kế hoạch đầu tư cấp xã thực hiện các Chương trình mục tiêu quốc gia trên địa bàn tỉnh Phú Yên</t>
  </si>
  <si>
    <t>Quy định mức chi đối với Hội thi sáng tạo kỹ thuật và Cuộc thi sáng tạo Thanh thiếu niên nhi đồng do địa phương tổ chức trên địa bàn tỉnh</t>
  </si>
  <si>
    <t>07/10/2018</t>
  </si>
  <si>
    <t>Quy định nội dung chi, mức chi bảo đảm hoạt động của Hội đồng tư vấn thuộc Ủy ban Mặt trận Tổ quốc Việt Nam tỉnh, Ban Tư vấn thuộc Ủy ban Mặt trận Tổ quốc Việt Nam các huyện, thị xã, thành phố trên địa bàn tỉnh Đắk Lắk</t>
  </si>
  <si>
    <t>1/1/2019</t>
  </si>
  <si>
    <t>Quy định mức chi đào tạo, bồi dưỡng cán bộ, công chức, viên chức trên địa bàn tỉnh Đắk Lắk</t>
  </si>
  <si>
    <t>Sửa đổi, bổ sung một số điều của Nghị quyết số 10/2018/NQ-HĐND ngày 06 tháng 12 năm 2018 của Hội đồng nhân dân tỉnh Đắk Lắk quy định mức chi cho công tác đào tạo, bồi dưỡng cán bộ, công chức, viên chức trên địa bàn tỉnh Đắk Lắk</t>
  </si>
  <si>
    <t>Quy định tỷ lệ phân bổ kinh phí, nội dung chi và mức chi bảo đảm trật tự an toàn giao thông trên địa bàn tỉnh Phú Yên</t>
  </si>
  <si>
    <t>17/12/2018</t>
  </si>
  <si>
    <t>Quy định chế độ chi tiếp khách nước ngoài, chế độ chi tổ chức các hội nghị, hội thảo quốc tế và chế độ chi tiếp khách trong nước trên địa bàn tỉnh</t>
  </si>
  <si>
    <t>01/8/2019</t>
  </si>
  <si>
    <t>Quy định mức chi trả thù lao đọc, nghe, xem để kiểm tra báo chí lưu chiểu; thù lao thẩm định nội dung báo chí lưu chiểu trên địa bàn tỉnh Phú Yên</t>
  </si>
  <si>
    <t>22/7/2019</t>
  </si>
  <si>
    <t>Quy định mức chi hỗ trợ đối với Uỷ ban Mặt trận Tổ quốc Việt Nam cấp xã và Ban công tác Mặt trận ở khu dân cư để thực hiện cuộc vận động “Toàn dân đoàn kết xây dựng nông thôn mới, đô thị văn minh” trên địa bàn tỉnh Phú Yên</t>
  </si>
  <si>
    <t>Phân định nhiệm vụ chi bảo vệ môi trường, nhiệm vụ chi hoạt động kinh tế về tài nguyên môi trường cho các cấp ngân sách thuộc tỉnh Đắk Lắk</t>
  </si>
  <si>
    <t>20/12/2019</t>
  </si>
  <si>
    <t>Sửa đổi, bổ sung một số điều của Nghị quyết số 07/2019/NQ-HĐND ngày 06 tháng 12 năm 2019 của Hội đồng nhân dân tỉnh phân định nhiệm vụ chi bảo vệ môi trường, nhiệm vụ chi hoạt động kinh tế về tài nguyên môi trường cho các cấp ngân sách thuộc tỉnh Đắk Lắk</t>
  </si>
  <si>
    <t>Ban hành Quy định về việc hỗ trợ doanh nghiệp đầu tư vào nông nghiệp, nông thôn trên địa bàn tỉnh Đắk Lắk</t>
  </si>
  <si>
    <t>Quy định mức chi và việc sử dụng kinh phí thực hiện công tác thăm dò, khai quật khảo cổ từ nguồn ngân sách địa phương</t>
  </si>
  <si>
    <t>Quy định mức thu, chế độ thu, nộp, quản lý và sử dụng phí thẩm định cấp giấy chứng nhận đủ điều kiện kinh doanh hoạt động thể thao trên địa bàn tỉnh Phú Yên</t>
  </si>
  <si>
    <t>Quy định mức thu, quản lý và sử dụng phí thẩm định đề án, báo cáo thăm dò đánh giá trữ lượng, khai thác, sử dụng nước dưới đất; khai thác, sử dụng nước mặt, nước biển; xả nước thải vào nguồn nước, công trình thuỷ lợi trên địa bàn tỉnh Phú Yên</t>
  </si>
  <si>
    <t>11/10/2020</t>
  </si>
  <si>
    <t>Sửa đổi, bổ sung một số điều của Nghị quyết số 12/2020/NQ-HĐND ngày 01/10/2020 của Hội đồng nhân dân tỉnh Phú Yên Quy định mức thu, quản lý và sử dụng phí thẩm định đề án, báo cáo thăm dò đánh giá trữ lượng, khai thác, sử dụng nước dưới đất; khai thác, sử dụng nước mặt, nước biển; xả nước thải vào nguồn nước, công trình thuỷ lợi trên địa bàn tỉnh Phú Yên</t>
  </si>
  <si>
    <t>Nghị quyết này Quy định các nguyên tắc, tiêu chí và định mức phân bổ vốn đầu tư công nguồn ngân sách nhà nước tỉnh Phú Yên, giai đoạn 2021-2025</t>
  </si>
  <si>
    <t>Quy định nội dung, mức chi xây dựng tiêu chuẩn cơ sở và quy chuẩn kỹ thuật địa phương trên địa bàn tỉnh Phú Yên</t>
  </si>
  <si>
    <t>Quy định về mức thu, quản lý và sử dụng phí bảo vệ môi trường đối với nước thải sinh hoạt trên địa bàn tỉnh Phú Yên</t>
  </si>
  <si>
    <t>Quy định mức thu, quản lý và sử dụng phí thẩm định hồ sơ cấp giấy chứng nhận quyền sử dụng đất trên địa bàn tỉnh Phú Yên</t>
  </si>
  <si>
    <t>Về phân cấp, cơ cấu nguồn vốn đầu tư xây dựng trường học và cơ sở giáo dục nghề nghiệp công lập trên địa bàn tỉnh Đắk Lắk, giai đoạn 2021 - 2025</t>
  </si>
  <si>
    <t>Sửa đổi, bổ sung điểm a, điểm c, khoản 4 Điều 1 Nghị quyết số 22/2020/NQ-HĐND ngày 09 tháng 12 năm 2020 của HĐND tỉnh về phân cấp, cơ cấu nguồn vốn đầu tư xây dựng trường học và cơ sở giáo dục nghề nghiệp công lập trên địa bàn tỉnh Đắk Lắk, giai đoạn 2021-2025</t>
  </si>
  <si>
    <t>01/8/2022</t>
  </si>
  <si>
    <t>Nghị quyết quy định về nguyên tắc, tiêu chí và định mức phân bổ vốn đầu tư công nguồn ngân sách địa phương trên địa bàn tỉnh Đắk Lắk, giai đoạn 2021-2025</t>
  </si>
  <si>
    <t>Quy định tỷ lệ để lại phí bảo vệ môi trường đối với nước thải sinh hoạt trên địa bàn tỉnh Đắk Lắk</t>
  </si>
  <si>
    <t>28/3/2021</t>
  </si>
  <si>
    <t>Quy định mức thu, quản lý và sử dụng phí thẩm định báo cáo đánh giá tác động môi trường trên địa bàn tỉnh Phú Yên</t>
  </si>
  <si>
    <t>Quy định mức thu, quản lý và sử dụng phí sử dụng tạm thời lòng đường, hè phố trên địa bàn tỉnh Phú Yên</t>
  </si>
  <si>
    <t>28/11/2022</t>
  </si>
  <si>
    <t>Về việc quy định mức đối ứng từ nguồn vốn sự nghiệp ngân sách địa phương thực hiện Chương trình mục tiêu quốc gia Xây dựng nông thôn mới giai đoạn 2021-2025 trên địa bàn tỉnh Đắk Lắk</t>
  </si>
  <si>
    <t>18/12/2022</t>
  </si>
  <si>
    <t>Ban hành Quy định cơ chế lồng ghép nguồn vốn và huy động các nguồn lực khác thực hiện các chương trình mục tiêu quốc gia trên địa bàn tỉnh Đắk Lắk</t>
  </si>
  <si>
    <t>05/5/2023</t>
  </si>
  <si>
    <t>Sửa đổi, bổ sung một số điều của Quy định cơ chế lồng ghép nguồn vốn và huy động các nguồn lực khác thực hiện các chương trình mục tiêu quốc gia trên địa bàn tỉnh Đắk Lắk ban hành kèm theo Nghị quyết số 04/2023/NQ-HĐND ngày 20 tháng 4 năm 2023 của Hội đồng nhân dân tỉnh Đắk Lắk</t>
  </si>
  <si>
    <t>Quy định mức thu, chế độ thu, nộp, quản lý và sử dụng phí thẩm định cấp, cấp lại, điều chỉnh Giấy phép môi trường trên địa bàn tỉnh Phú Yên</t>
  </si>
  <si>
    <t>Quy định mức thu, quản lý và sử dụng phí thư viện trên địa bàn tỉnh Phú Yên</t>
  </si>
  <si>
    <t>Quy định mức thu, quản lý và sử dụng phí tham quan danh lam thắng cảnh trên địa bàn tỉnh Phú Yên</t>
  </si>
  <si>
    <t>Quy định mức hỗ trợ trực tiếp cho người phân công giúp đỡ người được giáo dục tại xã, phường, thị trấn trên địa bàn tỉnh Đắk Lắk</t>
  </si>
  <si>
    <t>Sửa đổi bổ sung một số điều của Nghị quyết số 12/2021/NQ-HĐND ngày 17/12/2021 của Hội đồng nhân dân tỉnh Quy định nguyên tắc, tiêu chí và định mức phân bổ dự toán chi thường xuyên ngân sách địa phương năm 2022</t>
  </si>
  <si>
    <t>Quy định mức thu, đơn vị tính phí bảo vệ môi trường đối với khai thác khoáng sản trên địa bàn tỉnh Đắk Lắk</t>
  </si>
  <si>
    <t>Quy định mức thu và quản lý lệ phí hộ tịch trên địa bàn tỉnh Phú Yên</t>
  </si>
  <si>
    <t>Quy định mức thu và quản lý lệ phí cấp giấy phép lao động cho người nước ngoài làm việc tại tỉnh Phú Yên</t>
  </si>
  <si>
    <t>Quy định mức thu và quản lý lệ phí cấp giấy chứng nhận quyền sử dụng đất, quyền sở hữu nhà, tài sản gắn liền với đất trên địa bàn tỉnh Phú Yên</t>
  </si>
  <si>
    <t>Quy định mức thu và quản lý lệ phí cấp giấy phép xây dựng trên địa bàn tỉnh Phú Yên</t>
  </si>
  <si>
    <t>Quy định mức thu và quản lý lệ phí đăng ký kinh doanh trên địa bàn tỉnh Phú Yên</t>
  </si>
  <si>
    <t>Quy định mức thu, đơn vị tính phí bảo vệ môi trường đối với khai thác khoáng sản trên địa bàn tỉnh Phú Yên</t>
  </si>
  <si>
    <t>27/04/2024</t>
  </si>
  <si>
    <t>Sửa đổi, bổ sung một số điều của Quy định định mức phân bổ dự toán chi thường xuyên ngân sách địa phương tỉnh Phú Yên năm 2022 ban hành kèm theo Nghị quyết số 12/2021/NQ-HĐND ngày 09/12/2021 của HĐND tỉnh</t>
  </si>
  <si>
    <t>21/07/2024</t>
  </si>
  <si>
    <t>Quy định không thu các loại phí, lệ phí thuộc thẩm quyền của Hội đồng nhân dân tỉnh khi thực hiện chuyển đổi các loại giấy tờ của cá nhân, tổ chức, doanh nghiệp do sắp xếp đơn vị hành chính cấp xã trên địa bàn tỉnh Phú Yên giai đoạn 2023-2030</t>
  </si>
  <si>
    <t>Quy định mức chi đón tiếp, thăm hỏi, chúc mừng đối với một số đối tượng do Ủy ban Mặt trận Tổ quốc Việt Nam các cấp thực hiện trên địa bàn tỉnh Phú Yên</t>
  </si>
  <si>
    <t>Ban hành Quy định thu phí, lệ phí thuộc thẩm quyền quyết định của Hội đồng nhân dân tỉnh trên địa bàn tỉnh Đắk Lắk</t>
  </si>
  <si>
    <t>Quy định các tiêu chí để quyết định thực hiện đấu thầu lựa chọn nhà đầu tư thực hiện dự án đầu tư có sử dụng đất trên địa bàn tỉnh Đắk Lắk</t>
  </si>
  <si>
    <t>Sửa đổi, bổ sung khoản 1 Điều 2 Nghị quyết số 25/2024/NQ-HĐND ngày 06 tháng 12 năm 2024 của Hội đồng nhân dân tỉnh Quy định các tiêu chí để quyết định thực hiện đấu thầu lựa chọn nhà đầu tư thực hiện dự án đầu tư có sử dụng đất trên địa bàn tỉnh Đắk Lắk</t>
  </si>
  <si>
    <t>24/6/2025</t>
  </si>
  <si>
    <t>Quy định cho phép người sử dụng đất được Nhà nước giao đất không thu tiền sử dụng đất, cho thuê đất trong Khu công nghệ cao không phải hoàn trả ngân sách nhà nước kinh phí bồi thường, giải phóng mặt bằng đã được Nhà nước bố trí từ ngân sách nhà nước trên địa bàn tỉnh Phú Yên</t>
  </si>
  <si>
    <t>20/02/2025</t>
  </si>
  <si>
    <t>Quy định chế độ ưu đãi miễn tiền thuê đất đối với dự án sử dụng vào mục đích sản xuất, kinh doanh thuộc ngành, nghề ưu đãi đầu tư đồng thời đáp ứng điều kiện loại hình, tiêu chí quy mô, tiêu chuẩn xã hội hóa hoặc dự án phi lợi nhuận trên địa bàn tỉnh Phú Yên</t>
  </si>
  <si>
    <t>25/03/2025</t>
  </si>
  <si>
    <t>Quy định mức hỗ trợ từ nguồn ngân sách tỉnh để xóa nhà tạm, nhà dột nát trên địa bàn tỉnh năm 2025</t>
  </si>
  <si>
    <t>25/4/2025</t>
  </si>
  <si>
    <t>Quy định chính sách hỗ trợ cán bộ, công chức, viên chức và người lao động đến công tác tại trung tâm hành chính của tỉnh và cấp xã sau sắp xếp trên địa bàn tỉnh Đắk Lắk</t>
  </si>
  <si>
    <t>01/7/2025</t>
  </si>
  <si>
    <t>19/12/2025</t>
  </si>
  <si>
    <t>22/2025/NQ-HĐND</t>
  </si>
  <si>
    <t>Ban hành quy định mức chi, thời gian được hưởng hỗ trợ phục vụ công tác bầu cử đại biểu Quốc hội khóa XVI và đại biểu Hội đồng nhân dân các cấp nhiệm kỳ 2026 - 2031 trên địa bàn tỉnh Đắk Lắk</t>
  </si>
  <si>
    <t xml:space="preserve">02/2026/NQ-HĐND  </t>
  </si>
  <si>
    <t>Quy định một số đối tượng khác được vay từ nguồn vốn ngân sách địa phương ủy thác qua Ngân hàng Chính sách xã hội với mức lãi suất thấp hơn</t>
  </si>
  <si>
    <t>Về việc quy định mức thu phí đo đạc, lập bản đồ địa chính; phí thẩm định cấp quyền sử dụng đất; phí khai thác và sử dụng tài liệu đất đai </t>
  </si>
  <si>
    <t>23/02/2006</t>
  </si>
  <si>
    <t>Về việc quy định mức thu cho thuê điểm kinh doanh tại nhà Bách hoá chợ Tuy Hòa và phê duyệt Phương án huy động vốn để đầu tư xây dựng nhà Bách hoá chợ Tuy Hòa giai đoạn I</t>
  </si>
  <si>
    <t>28/6/2007</t>
  </si>
  <si>
    <t>Về việc quy định giá tính thuế tài nguyên các loại lâm sản, khoáng sản và nước thiên nhiên áp dụng trên địa bàn tỉnh </t>
  </si>
  <si>
    <t>17/7/2007</t>
  </si>
  <si>
    <t>Về việc sửa đổi một số nội dung tại Phương án huy động vốn để đầu tư xây dựng chợ Tuy Hòa giai đoạn I</t>
  </si>
  <si>
    <t>16/10/2007</t>
  </si>
  <si>
    <t>Ban hành Bảng giá lâm sản tối thiểu làm căn cứ để xử lý lâm sản tịch thu </t>
  </si>
  <si>
    <t>08/3/2008</t>
  </si>
  <si>
    <t>Về việc ban hành tiêu chí, định mức phân bổ vốn và định mức hỗ trợ từ ngân sách tỉnh để thực hiện các chương trình phát triển đường giao thông nông thôn, kiên cố hóa kênh mương, cơ sở hạ tầng nuôi trồng thủy sản và cơ sở hạ tầng làng nghề ở nông thôn giai đoạn từ năm 2009-2015</t>
  </si>
  <si>
    <t>31/8/2009</t>
  </si>
  <si>
    <t>Quy định mức chi đón tiếp khách nước ngoài vào làm việc tại tỉnh và mức chi tiếp khách trong nước </t>
  </si>
  <si>
    <t>21/3/2008</t>
  </si>
  <si>
    <t>Ban hành Quy định về tiêu chuẩn, định mức sử dụng điện thoại công vụ đối với cán bộ lãnh đạo trong các cơ quan hành chính, đơn vị sự nghiệp, tổ chức chính trị, các tổ chức chính trị - xã hội trên địa bàn tỉnh Đắk Lắk</t>
  </si>
  <si>
    <t>08/01/2013</t>
  </si>
  <si>
    <t>Ban hành giá tiêu thụ nước sạch sinh hoạt khu vực nông thôn trên địa bàn tỉnh</t>
  </si>
  <si>
    <t>04/02/2013</t>
  </si>
  <si>
    <t>01/01/2015</t>
  </si>
  <si>
    <t>Về việc ban hành Quy chế quản lý và sử dụng nguồn vốn ngân sách địa phương ủy thác qua Ngân hàng Chính sách Xã hội để cho vay đối với người nghèo và các đối tượng chính sách khác trên địa bàn tỉnh Đắk Lắk</t>
  </si>
  <si>
    <t>22/9/2017</t>
  </si>
  <si>
    <t>Về việc Quy định nội dung và mức chi thực hiện hỗ trợ ươm tạo, phát triển doanh nghiệp khoa học và công nghệ; nâng cao hiệu quả hoạt động và năng lực tự chủ của tổ chức khoa học và công nghệ công lập trên địa bàn tỉnh Phú Yên</t>
  </si>
  <si>
    <t>Quy định tài liệu thuyết minh căn cứ và báo cáo phân bổ, giao dự toán ngân sách gửi cơ quan tài chính để phục vụ công tác kiểm tra phân bổ, giao dự toán của các đơn vị dự toán cấp I tại các cấp ở địa phương</t>
  </si>
  <si>
    <t>27/12/2018</t>
  </si>
  <si>
    <t>Quy định nội dung và mức chi hoạt động phát triển công nghiệp hỗ trợ trên địa bàn tỉnh Phú Yên</t>
  </si>
  <si>
    <t>02/5/2019</t>
  </si>
  <si>
    <t>Ban hành quy định giá dịch vụ xe ra, vào bến xe ô tô trên địa bàn tỉnh Phú Yên.</t>
  </si>
  <si>
    <t>05/7/2020</t>
  </si>
  <si>
    <t>Ban hành Quy chế quản lý và sử dụng viện trợ không hoàn lại không thuộc hỗ trợ phát triển chính thức của các cơ quan, tổ chức, cá nhân nước ngoài dành cho Việt Nam trên địa bàn tỉnh Đắk Lắk</t>
  </si>
  <si>
    <t>04/02/2022</t>
  </si>
  <si>
    <t xml:space="preserve">Về việc ban hành giá nước sạch sinh hoạt trên địa bàn tỉnh Phú Yên  </t>
  </si>
  <si>
    <t>10/9/2022</t>
  </si>
  <si>
    <t>Quy định thời hạn gửi báo cáo quyết toán theo niên độ vốn đầu tư công nguồn ngân sách nhà nước do UBND cấp tỉnh, cấp huyện quản lý; trình tự, thời gian lập, gửi. xét duyệt, thẩm định và ra thông báo thẩm định quyết toán theo niên độ vốn đầu tư công nguồn ngân sách nhà nước do UBND cấp xã quản lý trên địa bàn tỉnh Đắk Lắk</t>
  </si>
  <si>
    <t>Quy định quản lý, thanh toán, quyết toán vốn đầu tư nguồn ngân sách nhà nước giao cho công đồng tự thực hiện xây dựng công trình theo định mức hỗ trợ thuộc các Chương trình mục tiêu Quốc gia trên địa bàn tỉnh Đắk Lắk </t>
  </si>
  <si>
    <t>10/01/2023</t>
  </si>
  <si>
    <t>Quy định giá bán nước sạch sinh hoạt trên địa bàn tỉnh</t>
  </si>
  <si>
    <t>20/3/2023</t>
  </si>
  <si>
    <t>Ban hành Quy chế cập nhật, khai thac và quản lý Cơ sở dữ liệu về giá trên địa bàn tỉnh Phú Yên</t>
  </si>
  <si>
    <t>22/01/2024</t>
  </si>
  <si>
    <t>Phê duyệt mức chi hỗ trợ công tác phòng, chống số đề, làm vé số giả của Công ty Trách nhiệm hữu hạn Một thành viên Xổ số kiến thiết Đắk Lắk</t>
  </si>
  <si>
    <t>23/11/2024</t>
  </si>
  <si>
    <t>30/6/2025</t>
  </si>
  <si>
    <t>Quy định chức năng, nhiệm vụ, quyền hạn của Sở Tài chính tỉnh Đắk Lắk</t>
  </si>
  <si>
    <t>21/8/2025</t>
  </si>
  <si>
    <t>Quy định về phân công thực hiện các nhiệm vụ quản lý nhà nước về giá, thẩm định giá thuộc phạm vi quản lý của tỉnh Đắk Lắk</t>
  </si>
  <si>
    <t>31/10/2025</t>
  </si>
  <si>
    <t>024/2025/QĐ-UBND</t>
  </si>
  <si>
    <t xml:space="preserve"> Ban hành Quy định về phân cấp quản lý, tổ chức thực hiện các dự án sử dụng nguồn vốn đầu tư phát triển thuộc các chương trình mục tiêu quốc gia trên địa bàn tỉnh Đắk Lắk</t>
  </si>
  <si>
    <t>11/11/2025</t>
  </si>
  <si>
    <t>Quy định danh mục tài sản cố định đặc thù và danh mục, thời gian tính hao mòn, tỷ lệ hao mòn tài sản cố định vô hình (trừ thương hiệu của đơn vị sự nghiệp công lập) thuộc phạm vi quản lý của tỉnh Đắk Lắk</t>
  </si>
  <si>
    <t>25/11/2025</t>
  </si>
  <si>
    <t>Quy định Bảng giá tính lệ phí trước bạ đối với nhà trên địa bàn tỉnh Đắk Lắk</t>
  </si>
  <si>
    <t>01/12/2025</t>
  </si>
  <si>
    <t>Phân cấp thẩm quyền quyết định xác lập, phê duyệt phương án xử lý tài sản được xác lập quyền sở hữu toàn dân thuộc phạm vi quản lý của tỉnh Đắk Lắk</t>
  </si>
  <si>
    <t>Phân cấp thẩm quyền ban hành tiêu chuẩn, định mức sử dụng máy móc, thiết bị chuyên dùng của các cơ quan, đơn vị, địa phương thuộc phạm vi quản lý của tỉnh Đắk Lắk</t>
  </si>
  <si>
    <t>19/11/2025</t>
  </si>
  <si>
    <t>Quy định phân bổ số lượng và phương thức quản lý xe ô tô phục vụ công tác chung của các cơ quan, tổ chức, đơn vị, địa phương thuộc phạm vi quản lý của tỉnh Đắk Lắk</t>
  </si>
  <si>
    <t>29/12/2025</t>
  </si>
  <si>
    <t>Bảng giá tính thuế tài nguyên đối với nhóm, loại tài nguyên có tính chất lý, hóa giống nhau trên địa bàn tỉnh Đắk Lắk</t>
  </si>
  <si>
    <t>Quy định Bảng giá tính lệ phí trước bạ đối với ô tô, xe máy trên địa bàn tỉnh Đắk Lắk</t>
  </si>
  <si>
    <t>Quy định mức tỷ lệ (%) cụ thể để xác định đơn giá thuê đất; mức tỷ lệ (%) để tính tiền thuê đối với đất xây dựng công trình ngầm, đất có mặt nước trên địa bàn tỉnh Đắk Lắk</t>
  </si>
  <si>
    <t>20/01/2026</t>
  </si>
  <si>
    <t>Quy định tiêu chuẩn, định mức xe ô tô chuyên dùng của các cơ quan, đơn vị, địa phương thuộc phạm vi quản lý của tỉnh Đắk Lắk</t>
  </si>
  <si>
    <t>27/01/2026</t>
  </si>
  <si>
    <t>Quy chế phối hợp trao đổi, cung cấp thông tin, số liệu phục vụ xây dựng báo cáo kinh tế - xã hội, đảm bảo quốc phòng, an ninh tỉnh Đắk Lắk</t>
  </si>
  <si>
    <t>Ban hành Điều lệ tổ chức và hoạt động của Quỹ phát triển đất tỉnh Đắk Lắk</t>
  </si>
  <si>
    <t>13/3/2026</t>
  </si>
  <si>
    <t>Sửa đổi, bổ sung một số điều của Quyết định số 030/2025/QĐ-UBND ngày 19/11/2025 của UBND tỉnh quy định Bảng giá tính lệ phí trước bạ đối với nhà trên địa bàn tỉnh Đắk Lắk</t>
  </si>
  <si>
    <t>24/4/2026</t>
  </si>
  <si>
    <t>Ban hành Quy trình kiểm tra nội dung về đăng ký kinh doanh trên địa bàn tỉnh Đắk Lắk</t>
  </si>
  <si>
    <t xml:space="preserve">42/2026/QĐ-UBND </t>
  </si>
  <si>
    <t> Ban hành Quy chế phối hợp giữa các cơ quan quản lý nhà nước trong công tác quản lý nhà nước đối với doanh nghiệp, hộ kinh doanh sau đăng ký thành lập trên địa bàn tỉnh Đắk Lắk</t>
  </si>
  <si>
    <t>10/6/2026</t>
  </si>
  <si>
    <t>Quy định mức nộp tiền cụ thể khi chuyển mục đích sử dụng đất chuyên trồng lúa sang sử dụng vào mục đích phi nông nghiệp trên địa bàn tỉnh Đắk Lắk</t>
  </si>
  <si>
    <t>21/6/2026</t>
  </si>
  <si>
    <t>025/2025/QĐ-CTUBND</t>
  </si>
  <si>
    <t>Danh mục tài sản mua sắm tập trung thuộc phạm vi quản lý của tỉnh Đắk Lắk</t>
  </si>
  <si>
    <t>12/11/2025</t>
  </si>
  <si>
    <t>038/2025/QĐ-CTUBND</t>
  </si>
  <si>
    <t>04/2026/QĐ-CTUBND</t>
  </si>
  <si>
    <t>Phân cấp thẩm quyền quyết định bán vật tư, vật liệu thu hồi tại các cơ quan nhà nước thuộc phạm vi quản lý của tỉnh Đắk Lắk</t>
  </si>
  <si>
    <t>Quy định mức thu lệ phí 0 đồng khi thực hiện
thủ tục hành chính thông qua dịch vụ công trực tuyến trên địa bàn tỉnh và sửa đổi, bãi bỏ một số quy định về tổ chức thu lệ phí trên địa bàn tỉnh Đắk Lắk</t>
  </si>
  <si>
    <t>Quy định thẩm quyền quyết định phê duyệt nhiệm vụ và dự toán kinh phí chi thường xuyên ngân sách nhà nước thực hiện mua sắm, sửa chữa, cải tạo, nâng cấp tài sản, trang thiết bị; thuê hàng hóa, dịch vụ; sửa chữa, cải tạo, nâng cấp, mở rộng, xây dựng mới hạng mục công trình trong các dự án đã đầu tư xây dựng của các cơ quan, đơn vị thuộc phạm vi quản lý của tỉnh Đắk Lắk</t>
  </si>
  <si>
    <t>Quy định mức chi chế độ công tác phí, chế độ chi hội nghị trên địa bàn tỉnh Đắk Lắk</t>
  </si>
  <si>
    <t>Quy định mức kinh phí hỗ trợ hoạt động của Ban Thanh tra nhân dân cấp xã trên địa bàn tỉnh Đắk Lắk</t>
  </si>
  <si>
    <t>Quy định phân cấp nguồn thu, nhiệm vụ chi và tỷ lệ phần trăm (%) phân chia các nguồn thu giữa ngân sách cấp tỉnh và ngân sách cấp xã tỉnh Đắk Lắk từ năm 2026</t>
  </si>
  <si>
    <t>Quy định nguyên tắc, tiêu chí và định mức phân bổ dự toán chi thường xuyên ngân sách địa phương tỉnh Đắk Lắk</t>
  </si>
  <si>
    <t>Quy định nguyên tắc, phạm vi, định mức hỗ trợ và sử dụng kinh phí hỗ trợ bảo vệ đất trồng lúa trên địa bàn tỉnh Đắk Lắk</t>
  </si>
  <si>
    <t>Quy định một số mức chi sự nghiệp bảo vệ môi trường trên địa bàn tỉnh Đắk Lắk</t>
  </si>
  <si>
    <t>Quy định các nhiệm vụ chi tổ chức thực hiện  sắp xếp đơn vị hành chính và mức hỗ trợ đối với từng đơn vị hành chính cấp xã thực hiện sắp xếp trên địa bàn tỉnh Đắk Lắk năm 2025</t>
  </si>
  <si>
    <t xml:space="preserve"> 12/11/2025</t>
  </si>
  <si>
    <t xml:space="preserve"> 11/12/2025</t>
  </si>
  <si>
    <t xml:space="preserve"> 10/6/2026</t>
  </si>
  <si>
    <t>Quy định phân cấp thẩm quyền quyết định việc quản lý, sử dụng tài sản công thuộc phạm vi quản lý của tỉnh Đắk Lắk</t>
  </si>
  <si>
    <t xml:space="preserve"> 26/5/2026</t>
  </si>
  <si>
    <t xml:space="preserve">47/2026/QĐ-UBND </t>
  </si>
  <si>
    <t>116/2008/NQ-HĐND </t>
  </si>
  <si>
    <t>19/07/2007</t>
  </si>
  <si>
    <t>18/07/2008 </t>
  </si>
  <si>
    <t>09/07/2009 </t>
  </si>
  <si>
    <t>09/07/2009</t>
  </si>
  <si>
    <t>18/12/2009 </t>
  </si>
  <si>
    <t>16/7/2010 </t>
  </si>
  <si>
    <t>16/11/2011</t>
  </si>
  <si>
    <t>01/7/2015</t>
  </si>
  <si>
    <t>15/7/2016</t>
  </si>
  <si>
    <t>15/12/2016</t>
  </si>
  <si>
    <t>19/07/2017</t>
  </si>
  <si>
    <t>19/7/2017</t>
  </si>
  <si>
    <t>13/7/2017</t>
  </si>
  <si>
    <t>11/10/2017</t>
  </si>
  <si>
    <t>13/7/2018</t>
  </si>
  <si>
    <t>05/7/2018</t>
  </si>
  <si>
    <t>27/9/2018</t>
  </si>
  <si>
    <t>06/12/2018</t>
  </si>
  <si>
    <t>12/7/2024</t>
  </si>
  <si>
    <t>07/12/2018</t>
  </si>
  <si>
    <t>10/7/2019</t>
  </si>
  <si>
    <t>01/10/2020</t>
  </si>
  <si>
    <t>14/12/2022</t>
  </si>
  <si>
    <t>06/11/2024</t>
  </si>
  <si>
    <t>17/4/2024</t>
  </si>
  <si>
    <t>09/12/2025</t>
  </si>
  <si>
    <t>08/02/2006</t>
  </si>
  <si>
    <t>27/02/2008</t>
  </si>
  <si>
    <t>21/08/2009 </t>
  </si>
  <si>
    <t>11/03/2008</t>
  </si>
  <si>
    <t>28/12/2012</t>
  </si>
  <si>
    <t>24/01/2013</t>
  </si>
  <si>
    <t>08/07/2015</t>
  </si>
  <si>
    <t>06/7/2018</t>
  </si>
  <si>
    <t>14/12/2018</t>
  </si>
  <si>
    <t>18/4/2019</t>
  </si>
  <si>
    <t>24/12/2019</t>
  </si>
  <si>
    <t>23/6/2020</t>
  </si>
  <si>
    <t>25/01/2022</t>
  </si>
  <si>
    <t>29/8/2022</t>
  </si>
  <si>
    <t>30/11/2022</t>
  </si>
  <si>
    <t>30/12/2022</t>
  </si>
  <si>
    <t>09/01/2024</t>
  </si>
  <si>
    <t>13/11/2024</t>
  </si>
  <si>
    <t>17/12/2025</t>
  </si>
  <si>
    <t>31/12/2025</t>
  </si>
  <si>
    <t>16/01/2026</t>
  </si>
  <si>
    <t>13/5/2026</t>
  </si>
  <si>
    <t>76/2007/NQ-HĐND </t>
  </si>
  <si>
    <t>77/2007/NQ-HĐND </t>
  </si>
  <si>
    <t xml:space="preserve">107/2008/NQ-HĐND </t>
  </si>
  <si>
    <t>128/2009/NQ-HĐND </t>
  </si>
  <si>
    <t>31/2011/NQ-HĐND </t>
  </si>
  <si>
    <t>129/2009/NQ-HĐND </t>
  </si>
  <si>
    <t>135/2009/NQ-HĐND </t>
  </si>
  <si>
    <t>136/2009/NQ-HĐND </t>
  </si>
  <si>
    <t>137/2009/NQ-HĐND </t>
  </si>
  <si>
    <t>147/2010/NQ-HĐND </t>
  </si>
  <si>
    <t>32/2011/NQ-HĐND </t>
  </si>
  <si>
    <t xml:space="preserve">105/2014/NQ-HĐND </t>
  </si>
  <si>
    <t xml:space="preserve">138/2015/NQ-HĐND </t>
  </si>
  <si>
    <t xml:space="preserve">38/2016/NQ-HĐND </t>
  </si>
  <si>
    <t xml:space="preserve">53/2016/NQ-HĐND </t>
  </si>
  <si>
    <t xml:space="preserve"> 64/2016/NQ-HĐND </t>
  </si>
  <si>
    <t xml:space="preserve">66/2016/NQ-HĐND </t>
  </si>
  <si>
    <t xml:space="preserve"> 68/2016/NQ-HĐND </t>
  </si>
  <si>
    <t>01/2017/NQ-HĐND </t>
  </si>
  <si>
    <t>02/2017/NQ-HĐND </t>
  </si>
  <si>
    <t xml:space="preserve">10/2017/NQ-HĐND </t>
  </si>
  <si>
    <t xml:space="preserve">12/2017/NQ-HĐND </t>
  </si>
  <si>
    <t xml:space="preserve">20/2017/NQ-HĐND </t>
  </si>
  <si>
    <t xml:space="preserve">21/2017/NQ-HĐND </t>
  </si>
  <si>
    <t xml:space="preserve">29/2017/NQ-HĐND </t>
  </si>
  <si>
    <t xml:space="preserve">01/2018/NQ-HĐND </t>
  </si>
  <si>
    <t xml:space="preserve">02/2018/NQ-HĐND </t>
  </si>
  <si>
    <t xml:space="preserve">03/2018/NQ-HĐND </t>
  </si>
  <si>
    <t xml:space="preserve">09/2018/NQ-HĐND </t>
  </si>
  <si>
    <t xml:space="preserve">10/2018/NQ-HĐND </t>
  </si>
  <si>
    <t xml:space="preserve">12/2024/NQ-HĐND </t>
  </si>
  <si>
    <t xml:space="preserve">04/2019/NQ-HĐND </t>
  </si>
  <si>
    <t xml:space="preserve">07/2019/NQ-HĐND </t>
  </si>
  <si>
    <t xml:space="preserve">14/2024/NQ-HĐND </t>
  </si>
  <si>
    <t xml:space="preserve">05/2020/NQ-HĐND </t>
  </si>
  <si>
    <t>07/2020/NQ-HĐND</t>
  </si>
  <si>
    <t xml:space="preserve">11/2020/NQ-HĐND </t>
  </si>
  <si>
    <t xml:space="preserve">12/2020/NQ-HĐND </t>
  </si>
  <si>
    <t xml:space="preserve">25/2022/NQ-HĐND </t>
  </si>
  <si>
    <t xml:space="preserve">15/2020/NQ-HĐND </t>
  </si>
  <si>
    <t xml:space="preserve">16/2020/NQ-HĐND </t>
  </si>
  <si>
    <t xml:space="preserve">17/2020/NQ-HĐND </t>
  </si>
  <si>
    <t xml:space="preserve">18/2020/NQ-HĐND </t>
  </si>
  <si>
    <t xml:space="preserve">22/2020/NQ-HĐND </t>
  </si>
  <si>
    <t xml:space="preserve">09/2022/NQ-HĐND </t>
  </si>
  <si>
    <t xml:space="preserve">03/2021/NQ-HĐND </t>
  </si>
  <si>
    <t xml:space="preserve">06/2021/NQ-HĐND </t>
  </si>
  <si>
    <t xml:space="preserve">19/2022/NQ-HĐND </t>
  </si>
  <si>
    <t>35/2022/NQ-HĐND</t>
  </si>
  <si>
    <t xml:space="preserve">15/2022/NQ-HĐND </t>
  </si>
  <si>
    <t xml:space="preserve">04/2023/NQ-HĐND </t>
  </si>
  <si>
    <t xml:space="preserve">16/2024/NQ-HĐND </t>
  </si>
  <si>
    <t xml:space="preserve">07/2023/NQ-HĐND </t>
  </si>
  <si>
    <t xml:space="preserve">18/2023/NQ-HĐND </t>
  </si>
  <si>
    <t xml:space="preserve">19/2023/NQ-HĐND </t>
  </si>
  <si>
    <t xml:space="preserve">20/2023/NQ-HĐND </t>
  </si>
  <si>
    <t>24/2023/NQ-HĐND</t>
  </si>
  <si>
    <t xml:space="preserve">27/2023/NQ-HĐND </t>
  </si>
  <si>
    <t xml:space="preserve">24/2023/NQ-HĐND </t>
  </si>
  <si>
    <t xml:space="preserve">25/2023/NQ-HĐND </t>
  </si>
  <si>
    <t xml:space="preserve">26/2023/NQ-HĐND </t>
  </si>
  <si>
    <t>27/2023/NQ-HĐND</t>
  </si>
  <si>
    <t xml:space="preserve">06/2024/NQ-HĐND </t>
  </si>
  <si>
    <t xml:space="preserve">13/2024/NQ-HĐND </t>
  </si>
  <si>
    <t xml:space="preserve">24/2024/NQ-HĐND </t>
  </si>
  <si>
    <t xml:space="preserve">25/2024/NQ-HĐND </t>
  </si>
  <si>
    <t xml:space="preserve">03/2025/NQ-HĐND </t>
  </si>
  <si>
    <t>01/2025/NQ-HĐND</t>
  </si>
  <si>
    <t xml:space="preserve">02/2025/NQ-HĐND </t>
  </si>
  <si>
    <t xml:space="preserve">09/2025/NQ-HĐND </t>
  </si>
  <si>
    <t xml:space="preserve">10/2025/NQ-HĐND </t>
  </si>
  <si>
    <t xml:space="preserve">12/2025/NQ-HĐND </t>
  </si>
  <si>
    <t xml:space="preserve">15/2025/NQ-HĐND </t>
  </si>
  <si>
    <t xml:space="preserve">16/2025/NQ-HĐND </t>
  </si>
  <si>
    <t xml:space="preserve">17/2025/NQ-HĐND </t>
  </si>
  <si>
    <t xml:space="preserve">18/2025/NQ-HĐND </t>
  </si>
  <si>
    <t xml:space="preserve">21/2025/NQ-HĐND </t>
  </si>
  <si>
    <t>7891/2006/QĐ-UBND </t>
  </si>
  <si>
    <t xml:space="preserve">1137/2007/QĐ-UBND </t>
  </si>
  <si>
    <t>1269/2007/QĐ-UBND </t>
  </si>
  <si>
    <t xml:space="preserve">1942/2007/QĐ-UBND </t>
  </si>
  <si>
    <t>364/2008/QĐ-UBND </t>
  </si>
  <si>
    <t>1553/2009/QĐ-UBND</t>
  </si>
  <si>
    <t>418/2008/QĐ-UBND </t>
  </si>
  <si>
    <t xml:space="preserve"> 51/2012/QĐ-UBND </t>
  </si>
  <si>
    <t xml:space="preserve">03/2013/QĐ-UBND </t>
  </si>
  <si>
    <t>24/2015/QĐ-UBND </t>
  </si>
  <si>
    <t xml:space="preserve">25/2017/QĐ-UBND </t>
  </si>
  <si>
    <t xml:space="preserve">28/2018/QĐ-UBND </t>
  </si>
  <si>
    <t xml:space="preserve">62/2018/QĐ-UBND </t>
  </si>
  <si>
    <t xml:space="preserve">14/2020/QĐ-UBND </t>
  </si>
  <si>
    <t xml:space="preserve">08/2022/QĐ-UBND </t>
  </si>
  <si>
    <t xml:space="preserve">28/2022/QĐ-UBND </t>
  </si>
  <si>
    <t xml:space="preserve">46/2022/QĐ-UBND </t>
  </si>
  <si>
    <t xml:space="preserve">52/2022/QĐ-UBND </t>
  </si>
  <si>
    <t xml:space="preserve">08/2023/QĐ-UBND </t>
  </si>
  <si>
    <t xml:space="preserve">01/2024/QĐ-UBND </t>
  </si>
  <si>
    <t xml:space="preserve">50/2024/QĐ-UBND </t>
  </si>
  <si>
    <t xml:space="preserve">004/2025/QĐ-UBND </t>
  </si>
  <si>
    <t xml:space="preserve">009/2025/QĐ-UBND </t>
  </si>
  <si>
    <t xml:space="preserve">018/2025/QĐ-UBND </t>
  </si>
  <si>
    <t xml:space="preserve">027/2025/QĐ-UBND </t>
  </si>
  <si>
    <t xml:space="preserve">030/2025/QĐ-UBND </t>
  </si>
  <si>
    <t xml:space="preserve">031/2025/QĐ-UBND </t>
  </si>
  <si>
    <t xml:space="preserve">032/2025/QĐ-UBND </t>
  </si>
  <si>
    <t xml:space="preserve">042/2025/QĐ-UBND </t>
  </si>
  <si>
    <t xml:space="preserve">056/2025/QĐ-UBND </t>
  </si>
  <si>
    <t xml:space="preserve">059/2025/QĐ-UBND </t>
  </si>
  <si>
    <t xml:space="preserve">02/2026/QĐ-UBND </t>
  </si>
  <si>
    <t xml:space="preserve">05/2026/QĐ-UBND </t>
  </si>
  <si>
    <t xml:space="preserve">13/2026/QĐ-UBND </t>
  </si>
  <si>
    <t xml:space="preserve">22/2026/QĐ-UBND </t>
  </si>
  <si>
    <t xml:space="preserve">33/2026/QĐ-UBND </t>
  </si>
  <si>
    <t xml:space="preserve">36/2026/QĐ-UBND </t>
  </si>
  <si>
    <t>90/2007/NQ-HĐND</t>
  </si>
  <si>
    <t>07/12/2007</t>
  </si>
  <si>
    <t>Về việc tiếp tục chỉ đạo thực hiện Luật Phòng, chống tham nhũng; Luật Thực hành tiết kiệm, chống lãng phí</t>
  </si>
  <si>
    <t>17/12/2007</t>
  </si>
  <si>
    <t xml:space="preserve">13/2015/QĐ-UBND </t>
  </si>
  <si>
    <t>20/3/2015</t>
  </si>
  <si>
    <t>Ban hành Quy định về công tác tiếp công dân trên địa bàn tỉnh Đắk Lắk</t>
  </si>
  <si>
    <t>30/3/2015</t>
  </si>
  <si>
    <t xml:space="preserve">21/2017/QĐ-UBND </t>
  </si>
  <si>
    <t>13/6/2017</t>
  </si>
  <si>
    <t>Ban hành Quy chế đối thoại giữa chính quyền các cấp với Nhân dân trên địa bàn tỉnh Phú Yên</t>
  </si>
  <si>
    <t>01/7/2017</t>
  </si>
  <si>
    <t xml:space="preserve">31/2022/QĐ-UBND </t>
  </si>
  <si>
    <t>Ban hành Quy định chế độ báo cáo công tác thanh tra, tiếp công dân, giải quyết khiếu nại, tố cáo và phòng, chống tham nhũng trên địa bàn tỉnh Đắk Lắk</t>
  </si>
  <si>
    <t>12/8/2022</t>
  </si>
  <si>
    <t>011/2025/QĐ-UBND</t>
  </si>
  <si>
    <t>08/9/2025</t>
  </si>
  <si>
    <t>Quy định chức năng, nhiệm vụ, quyền hạn của
Thanh tra tỉnh Đắk Lắk</t>
  </si>
  <si>
    <t>Quy định nội dung, mức chi cho công tác quản lý nhà nước về thi hành pháp luật xử lý vi phạm hành chính trên địa bàn tỉnh Đắk Lắk</t>
  </si>
  <si>
    <t xml:space="preserve">20/2022/NQ-HĐND </t>
  </si>
  <si>
    <t>Quy định mức phân bổ kinh phí ngân sách nhà nước bảo đảm cho công tác xây dựng văn bản quy phạm pháp luật và hoàn thiện hệ thống pháp luật trên địa bàn tỉnh Đắk Lắk</t>
  </si>
  <si>
    <t>Quy định mức chi đảm bảo cho công tác kiểm tra, xử lý, rà soát, hệ thống hóa văn bản quy phạm pháp luật trên địa bàn tỉnh Phú Yên</t>
  </si>
  <si>
    <t>23/2025/NQ-HĐND</t>
  </si>
  <si>
    <t>Quy định mức chi đảm bảo cho công tác phổ biến, giáo dục pháp luật, chuẩn tiếp cận pháp luật và hoà giải ở cơ sở trên địa bàn tỉnh Đắk Lắk</t>
  </si>
  <si>
    <t xml:space="preserve">05/2017/QĐ-UBND </t>
  </si>
  <si>
    <t>22/02/2017</t>
  </si>
  <si>
    <t>Ban hành Quy chế quản lý, vận hành, cập nhật, khai thác và sử dụng cơ sở dữ liệu công chứng trên địa bàn tỉnh Đắk Lắk</t>
  </si>
  <si>
    <t>04/3/2017</t>
  </si>
  <si>
    <t xml:space="preserve">35/2020/QĐ-UBND </t>
  </si>
  <si>
    <t>03/12/2020</t>
  </si>
  <si>
    <t>Ban hành Quy chế phối hợp hỗ trợ pháp lý cho doanh nghiệp trên địa bàn tỉnh Phú Yên</t>
  </si>
  <si>
    <t>20/12/2020</t>
  </si>
  <si>
    <t>33/2025/QĐ-UBND</t>
  </si>
  <si>
    <t xml:space="preserve"> 20/6/2025</t>
  </si>
  <si>
    <t>Quy định đặc điểm kinh tế - kỹ thuật của các dịch vụ theo yêu cầu liên quan đến việc công chứng trên địa bàn tỉnh Đắk Lắk</t>
  </si>
  <si>
    <t>007/2025/QĐ-UBND</t>
  </si>
  <si>
    <t>Quy định chức năng, nhiệm vụ và quyền hạn của Sở Tư pháp tỉnh Đắk Lắk</t>
  </si>
  <si>
    <t>043/2025/QĐ-UBND</t>
  </si>
  <si>
    <t>18/12/2025</t>
  </si>
  <si>
    <t>Ban hành Quy định về xây dựng, ban hành văn bản quy phạm pháp luật của Hội đồng nhân dân, Ủy ban nhân dân, Chủ tịch Ủy ban nhân dân tỉnh và Hội đồng nhân dân, Ủy ban nhân dân cấp xã trên địa bàn tỉnh Đắk Lắk</t>
  </si>
  <si>
    <t>28/12/2025</t>
  </si>
  <si>
    <t>055/2025/QĐ-UBND</t>
  </si>
  <si>
    <t>Ban hành Quy chế phối hợp trong công tác kiểm tra, rà soát, hệ thống hóa và xử lý văn bản quy phạm pháp luật trên địa bàn tỉnh Đắk Lắk</t>
  </si>
  <si>
    <t>057/2025/QĐ-UBND</t>
  </si>
  <si>
    <t>Ban hành Quy chế phối hợp trong công tác thi hành pháp luật về xử lý vi phạm hành chính trên địa bàn tỉnh Đắk Lắk</t>
  </si>
  <si>
    <t>Về Đề án văn hóa tổ chức kỷ niệm Phú Yên 400 năm gắn với Năm du lịch Quốc gia 2011  </t>
  </si>
  <si>
    <t>Bổ sung biên chế sự nghiệp khác, sự nghiệp Văn hóa Thông tin - Thể thao, sự nghiệp Y tế và sự nghiệp Y tế cơ sở cho các sở, ban, ngành, Ủy ban nhân dân các huyện, thành phố </t>
  </si>
  <si>
    <t>Về điều chỉnh một số nội dung Đề án văn hóa tổ chức kỷ niệm Phú Yên 400 năm gắn với Năm du lịch Quốc gia 2011 </t>
  </si>
  <si>
    <t>Về quy định mức chi chế độ dinh dưỡng đặc thù đối với vận động viên, huấn luyện viên thể thao thành tích cao; mức chi đối với các giải thi đấu thể thao và các chế độ khác cho hoạt động thể dục thể thao do địa phương quản lý</t>
  </si>
  <si>
    <t>22/7/2012</t>
  </si>
  <si>
    <t>Đặt tên đường ở thị trấn La Hai, huyện Đồng Xuân, tỉnh Phú Yên</t>
  </si>
  <si>
    <t>Cơ cấu giải thưởng Văn học - Nghệ thuật Chư Yang Sin tỉnh Đắk Lắk</t>
  </si>
  <si>
    <t>Đặt, đổi tên đường trên địa bàn thành phố Buôn Ma Thuột, đợt 4</t>
  </si>
  <si>
    <t>Quy định về nội dung và mức chi Giải thưởng Báo chí tỉnh Phú Yên</t>
  </si>
  <si>
    <t>Quy định một số chính sách đối với huấn luyện viên, vận động viên của tỉnh xuất sắc tại các giải thể thao trong nước và quốc tế</t>
  </si>
  <si>
    <t>28/8/2021</t>
  </si>
  <si>
    <t>Sửa đổi, bổ sung một số điều của Nghị quyết số 05/2021/NQ-HĐND ngày 13 tháng 8 năm 2021 của Hội đồng nhân dân tỉnh quy định một số chính sách đối với huấn luyện viên, vận động viên của tỉnh đạt thành tích xuất sắc tại các giải thể thao trong nước và quốc tế</t>
  </si>
  <si>
    <t>Hỗ trợ phát triển du lịch cộng đồng tại các thôn, buôn đồng bào dân tộc thiểu số trên địa bàn tỉnh giai đoạn 2021 - 2025</t>
  </si>
  <si>
    <t>24/8/2021</t>
  </si>
  <si>
    <t>Quy định số lượng, mức chi bồi dưỡng hằng tháng đối với cộng tác viên dân số trên địa bàn tỉnh Phú Yên</t>
  </si>
  <si>
    <t>19/12/2021</t>
  </si>
  <si>
    <t>Quy định chế độ dinh dưỡng đặc thù đối với huấn luyện viên, vận động viên thể thao tỉnh Phú Yên</t>
  </si>
  <si>
    <t>Về hỗ trợ với nghệ nhân trên địa bàn tỉnh Đắk Lắk</t>
  </si>
  <si>
    <t>24/6/2023</t>
  </si>
  <si>
    <t>Đặt tên một số tuyến đường trên địa bàn thị trấn Ea Drăng và tên một số công trình công cộng thuộc trách nhiệm quản lý của UBND huyện Ea H'leo</t>
  </si>
  <si>
    <t>Đổi tên công trình công cộng trên địa bàn thành phố Buôn Ma Thuột</t>
  </si>
  <si>
    <t>Đặt tên đường và điều chỉnh giới hạn một số tuyến đường trên địa bàn thành phố Buôn Ma Thuột (đợt 5)</t>
  </si>
  <si>
    <t>Đặt tên đường và công trình công cộng trên địa bàn thị xã Buôn Hồ, đợt 3</t>
  </si>
  <si>
    <t>Đặt tên đường trên địa bàn thị trấn Pơng Drang, huyện Krông Búk</t>
  </si>
  <si>
    <t>Về việc ban hành Quy định mức chi trả nhuận bút, thù lao đối với tác phẩm được đăng tải trên Cổng/Trang thông tin điện tử; Bản tin của các cơ quan nhà nước và tổ chức chính trị - xã hội; Đài Truyền thanh - Truyền hình huyện, thị xã, thành phố; Đài Truyền thanh xã, phường, thị trấn trên địa bàn tỉnh Đắk Lắk</t>
  </si>
  <si>
    <t>21/6/2014</t>
  </si>
  <si>
    <t>Sửa đổi, bổ sung một số điều của Quy định mức chi trả nhuận bút, thù lao đối với tác phẩm được đăng tải trên Cổng Trang thông tin điện tử; Bản tin của các cơ quan nhà nước và tổ chức chính trị - xã hội; Đài Truyền thanh - Truyền hình huyện, thị xã, thành phố; Đài Truyền thanh xã, phường, thị trấn trên địa bàn tỉnh Đắk Lắk, được ban hành kèm theo Quyết định số 16/2014/QĐ-UBND ngày 11/6/2014 của Ủy ban Nhân dân tỉnh Đắk Lắk</t>
  </si>
  <si>
    <t>26/4/2019</t>
  </si>
  <si>
    <t>17/01/2020</t>
  </si>
  <si>
    <t>Ban hành Quy chế quản lý và cung cấp thông tin trên trang thông tin điện tử, cổng thông tin điện tử của cơ quan nhà nước tỉnh Đắk Lắk</t>
  </si>
  <si>
    <t>Ban hành Quy định về tổng diện tích các 
phòng máy của điểm cung cấp dịch vụ trò chơi điện tử công cộng và thời gian hoạt động của đại lý Internet, điểm truy cập Internet công cộng của doanh nghiệp không cung cấp dịch vụ trò chơi điện tử trên địa bàn tỉnh Đắk Lắk</t>
  </si>
  <si>
    <t>Ban hành Quy chế phối hợp công tác bảo vệ 
an ninh quốc gia và đảm bảo trật tự, an toàn xã hội trong lĩnh vực văn hóa, gia đình, thể dục, thể thao và du lịch trên địa bàn tỉnh Đắk Lắk</t>
  </si>
  <si>
    <t>Ban hành Quy chế tổ chức và hoạt động của 
Nhà văn hóa cộng đồng</t>
  </si>
  <si>
    <t>Quy định mức tiền thưởng đối với huấn 
luyện viên, vận động viên của tỉnh lập thành tích tại giải thể thao cấp tỉnh, các đại hội, giải thể thao quốc gia</t>
  </si>
  <si>
    <t>Ban hành Quy chế hoạt động thông tin 
đối ngoại trên địa bàn tỉnh Đắk Lắk</t>
  </si>
  <si>
    <t>Ban hành Quy chế phối hợp quản lý 
hoạt động du lịch trên địa bàn tỉnh Phú Yên</t>
  </si>
  <si>
    <t>Quy định chi tiết tiêu chuẩn và việc xét 
tặng danh hiệu “Gia đình văn hóa”, “Thôn, buôn, tổ dân phố văn hóa”, “Xã, phường, thị trấn tiêu biểu” trên địa bàn tỉnh Đắk Lắk</t>
  </si>
  <si>
    <t xml:space="preserve">Ban hành Quy chế quản lý, bảo vệ và phát huy giá trị di tích lịch sử - văn hóa và danh lam thắng cảnh trên địa bàn tỉnh Đắk Lắk
</t>
  </si>
  <si>
    <t xml:space="preserve">Về việc phân cấp thẩm quyền cấp, điều chỉnh,  thu hồi Giấy phép đủ điều kiện kinh doanh dịch vụ karaoke, dịch vụ vũ trường trên địa bàn tỉnh Đắk Lắk
</t>
  </si>
  <si>
    <t>Ban hành Quy chế phối hợp liên ngành
 trong phòng, chống bạo lực gia đình trên địa bàn tỉnh Đắk Lắk</t>
  </si>
  <si>
    <t>HĐND tỉnh 
Đắk Lắk</t>
  </si>
  <si>
    <t>01/2025/NQ-
HĐND</t>
  </si>
  <si>
    <t>HĐND tỉnh
 Đắk Lắk</t>
  </si>
  <si>
    <t>13/2025/NQ-
HĐND</t>
  </si>
  <si>
    <t>Quy định một số nội dung về tổ chức lễ tang
và phúng viếng trên địa bàn tỉnh Đắk Lắk</t>
  </si>
  <si>
    <t>Quy định nội dung, mức chi tổ chức
 các hoạt động văn hóa văn nghệ phục vụ nhiệm vụ chính trị trên địa bàn tỉnh Đắk Lắk</t>
  </si>
  <si>
    <t>Quy định chính sách hỗ trợ bảo vệ và 
phát huy giá trị di sản văn hóa cồng chiêng trên địa bàn tỉnh Đắk Lắk giai đoạn 2026 - 2030</t>
  </si>
  <si>
    <t>03/2026/NQ-
HĐND</t>
  </si>
  <si>
    <t>UBND tỉnh 
Đắk Lắk</t>
  </si>
  <si>
    <t>UBND tỉnh
 Đắk Lắk</t>
  </si>
  <si>
    <t>UBND tỉnh 
Phú Yên</t>
  </si>
  <si>
    <t>044/2025/QĐ-
UBND</t>
  </si>
  <si>
    <t>049/2025/QĐ-
UBND</t>
  </si>
  <si>
    <t>051/2025/QĐ-
UBND</t>
  </si>
  <si>
    <t>HĐND tỉnh 
Phú Yên</t>
  </si>
  <si>
    <t>HĐND tỉnh
 Phú Yên</t>
  </si>
  <si>
    <t>HĐND 
 Lắk</t>
  </si>
  <si>
    <t>09/12/2021</t>
  </si>
  <si>
    <t>14/6/2023</t>
  </si>
  <si>
    <t>20/6/2024</t>
  </si>
  <si>
    <t>11/6/2014</t>
  </si>
  <si>
    <t>24/11/2021</t>
  </si>
  <si>
    <t>25/9/2015</t>
  </si>
  <si>
    <t>14/3/2017</t>
  </si>
  <si>
    <t>17/4/2019</t>
  </si>
  <si>
    <t>07/01/2020</t>
  </si>
  <si>
    <t>22/9/2020</t>
  </si>
  <si>
    <t>25/10/2023</t>
  </si>
  <si>
    <t>23/02/2024</t>
  </si>
  <si>
    <t>16/10/2024</t>
  </si>
  <si>
    <t>18/07/2008</t>
  </si>
  <si>
    <t>12/7/2012</t>
  </si>
  <si>
    <t>14/9/2012</t>
  </si>
  <si>
    <t>14/12/2016</t>
  </si>
  <si>
    <t xml:space="preserve">100/2008/NQ-HĐND </t>
  </si>
  <si>
    <t xml:space="preserve">101/2008/NQ-HĐND </t>
  </si>
  <si>
    <t>132/2009/NQ-HĐND </t>
  </si>
  <si>
    <t xml:space="preserve">46/2012/NQ-HĐND </t>
  </si>
  <si>
    <t xml:space="preserve">58/2012/NQ-HĐND </t>
  </si>
  <si>
    <t xml:space="preserve">125/2014/NQ-HĐND </t>
  </si>
  <si>
    <t xml:space="preserve">17/2016/NQ-HĐND </t>
  </si>
  <si>
    <t xml:space="preserve">02/2021/NQ-HĐND </t>
  </si>
  <si>
    <t xml:space="preserve">05/2021/NQ-HĐND </t>
  </si>
  <si>
    <t xml:space="preserve">27/2024/NQ-HĐND </t>
  </si>
  <si>
    <t xml:space="preserve">08/2021/NQ-HĐND </t>
  </si>
  <si>
    <t xml:space="preserve">14/2021/NQ-HĐND </t>
  </si>
  <si>
    <t xml:space="preserve">23/2022/NQ-HĐND </t>
  </si>
  <si>
    <t xml:space="preserve">06/2023/NQ-HĐND </t>
  </si>
  <si>
    <t xml:space="preserve">26/2024/NQ-HĐND </t>
  </si>
  <si>
    <t xml:space="preserve">16/2014/QĐ-UBND
 </t>
  </si>
  <si>
    <t xml:space="preserve">40/2021/QĐ-UBND
 </t>
  </si>
  <si>
    <t xml:space="preserve">31/2015/QĐ-UBND
 </t>
  </si>
  <si>
    <t xml:space="preserve">10/2017/QĐ-UBND
 </t>
  </si>
  <si>
    <t xml:space="preserve">05/2019/QĐ-UBND
 </t>
  </si>
  <si>
    <t xml:space="preserve">02/2020/QĐ-UBND 
</t>
  </si>
  <si>
    <t xml:space="preserve">28/2020/QĐ-UBND 
</t>
  </si>
  <si>
    <t xml:space="preserve">52/2023/QĐ-UBND
 </t>
  </si>
  <si>
    <t xml:space="preserve">10/2024/QĐ-UBND
 </t>
  </si>
  <si>
    <t xml:space="preserve">39/2024/QĐ-UBND 
</t>
  </si>
  <si>
    <t>09/01/2026</t>
  </si>
  <si>
    <t xml:space="preserve">
</t>
  </si>
  <si>
    <t xml:space="preserve">10/2023/NQ-
HĐND </t>
  </si>
  <si>
    <t>Quy định mức hỗ trợ nhà ở cho hộ nghèo, 
hộ cận nghèo trên địa bàn các huyện nghèo tỉnh Đắk Lắk từ nguồn ngân sách nhà nước thực hiện Chương trình mục tiêu quốc gia giảm nghèo bền vững giai đoạn 2021-2025</t>
  </si>
  <si>
    <t xml:space="preserve">10/2024/NQ-HĐND </t>
  </si>
  <si>
    <t>Sửa đổi, bổ sung một số điều của Nghị quyết số 10/2023/NQ-HĐND ngày 14 tháng 7 năm 2023 của Hội đồng nhân dân tỉnh Đắk Lắk quy định mức hỗ trợ nhà ở cho hộ nghèo, hộ cận nghèo trên địa bàn các huyện nghèo tỉnh Đắk Lắk từ nguồn ngân sách nhà nước thực hiện Chương trình mục tiêu quốc gia giảm nghèo bền vững giai đoạn 2021-2025</t>
  </si>
  <si>
    <t>Về việc ban hành Quy định chỉ giới đường đỏ, kích thước mặt cắt ngang quy hoạch một số tuyến đường giao thông đô thị tại thành phố Buôn Ma Thuột.</t>
  </si>
  <si>
    <t>18/02/2010</t>
  </si>
  <si>
    <t>Về việc sửa đổi, bổ sung một số nội dung tại Quy định chỉ giới đường đỏ, kích thước mặt cắt ngang quy hoạch một số tuyến đường giao thông đô thị tại thành phố Buôn Ma Thuột ban hành kèm theo Quyết định số 06/2010/QĐ-UBND ngày 08/02/2010 của UBND tỉnh</t>
  </si>
  <si>
    <t>Về việc điều chỉnh, bổ sung quy định chỉ giới đường đỏ, kích thước mặt cắt ngang quy hoạch một số tuyến đường giao thông đô thị tại thành phố Buôn Ma Thuột, ban hành kèm theo Quyết định số 06/2010/QĐ-UBND ngày 08/02/2010 và Quyết định số 24/2010/QĐ-UBND ngày 26/8/2010 của UBND tỉnh</t>
  </si>
  <si>
    <t>Về sửa đổi, bổ sung một số điều của “Quy định phân cấp, ủy quyền và phân giao nhiệm vụ trong quản lý đầu tư xây dựng đối với các dự án do tỉnh Phú Yên quản lý” ban hành theo Quyết định số 1068/2009/QĐ-UBND ngày 12 tháng 6 năm 2009 của Ủy ban nhân dân tỉnh Phú Yên </t>
  </si>
  <si>
    <t>Ban hành thiết kế mẫu, dự toán và hướng dẫn kỹ thuật thi công mặt đường bê tông xi măng</t>
  </si>
  <si>
    <t>26/5/2013</t>
  </si>
  <si>
    <t>Về việc công bố Bộ đơn giá thu gom, vận chuyển và xử lý chất thải rắn đô thị trên địa bàn tỉnh Đắk Lắk</t>
  </si>
  <si>
    <t>Ban hành Quy định mức hỗ trợ lãi suất vay vốn để đầu tư phương tiện, kết cấu hạ tầng và hỗ trợ giá vận chuyển phục vụ vận tải hành khách công cộng bằng xe buýt trên địa bàn tỉnh Phú Yên</t>
  </si>
  <si>
    <t>Sửa đổi, bổ sung một số điều của Quy định mức hỗ trợ lãi suất vay vốn để đầu tư phương tiện, kết cấu hạ tầng và hỗ trợ giá vận chuyển phục vụ vận tải hành khách công cộng bằng xe buýt trên địa bàn tỉnh Phú Yên ban hành kèm theo Quyết định số 11/2019/QĐ-UBND ngày 14 tháng 5 năm 2019 của Uỷ ban nhân dân tỉnh Phú Yên</t>
  </si>
  <si>
    <t>Quy định về quản lý hạ tầng kỹ thuật đô thị trên địa bàn tỉnh Phú Yên</t>
  </si>
  <si>
    <t>18/9/2020</t>
  </si>
  <si>
    <t>Ban hành các định mức dự toán đặc thù chuyên ngành dịch vụ công ích đô thị và xây dựng trên địa bàn tỉnh Đắk Lắk</t>
  </si>
  <si>
    <t>Ban hành định mức dự toán xử lý nước thải sinh hoạt theo côngnghệ sinh học MBBR (Lagoonguard) kết hợp lọc đĩa (bể lắng) và khử trùng bằng tia UV tại nhà máy xử lý nước thải thành phố Buôn Ma Thuột</t>
  </si>
  <si>
    <t>Ban hành Quy định quản lý, bảo trì và bảo vệ kết cấu hạ tầng giao thông đường bộ địa phương trên địa bàn tỉnh Phú Yên</t>
  </si>
  <si>
    <t>15/3/2022</t>
  </si>
  <si>
    <t>Ban hành Quy định quản lý chất thải rắn sinh hoạt, chất thải rắn công nghiệp thông thường, chất thải rắn xây dựng và bùn thải trên địa bàn tỉnh Đắk Lắk</t>
  </si>
  <si>
    <t>Ban hành quy định khuyến khích, tổ chức thực hiện xã hội hóa đầu tư xây dựng, kinh doanh và vận hành công trình hạ tầng bảo vệ môi trường tại các khu sản xuất, kinh doanh, dịch vụ tập trung trên địa bàn tỉnh Đắk Lắk</t>
  </si>
  <si>
    <t>Ban hành định mức dự toán một số công tác dịch vụ công ích trên địa bàn thành phố Tuy Hòa</t>
  </si>
  <si>
    <t>Ban hành Quy định về đầu tư, lộ trình và chính sách hỗ trợ xây dựng hệ thống thu gom, xử lý nước thải trên địa bàn tỉnh Đắk Lắk</t>
  </si>
  <si>
    <t>28/8/2023</t>
  </si>
  <si>
    <t>Quy định việc quản lý, vận hành công trình; quy trình bảo trì, mức chi phí bảo trì công trình đối với các dự án đầu tư xây dựng theo cơ chế đặc thù trong tổ chức thực hiện dự án đầu tư xây dựng quy mô nhỏ, kỹ thuật không phức tạp thuộc các Chương trình mục tiêu Quốc gia trên địa bàn tỉnh Phú Yên</t>
  </si>
  <si>
    <t>16/10/2023</t>
  </si>
  <si>
    <t>Ban hành Quy chế kiến trúc thị xã Đông Hoà.</t>
  </si>
  <si>
    <t>Ban hành Quy định việc quản lý, vận hành; quy trình bảo trì, mức chi phí bảo trì đối với các công trình được đầu tư xây dựng theo cơ chế đặc thù thuộc các chương trình mục tiêu quốc gia trên địa bàn tỉnh Đắk Lắk giai đoạn 2021 - 2025</t>
  </si>
  <si>
    <t>Quy chế phối hợp cung cấp thông tin về nhà ở giữa cơ quan nhà nước có thẩm quyền làm thủ tục cấp Giấy chứng nhận và cơ quan quản lý nhà ở trên địa bàn tỉnh Phú Yên</t>
  </si>
  <si>
    <t>20/10/2024</t>
  </si>
  <si>
    <t>Quy định điều kiện về đường giao thông để phương tiện chữa cháy thực hiện nhiệm vụ chữa cháy tại nơi cá nhân xây dựng nhà ở từ 02 tầng trở lên và có quy mô dưới 20 căn hộ mà tại mỗi tầng có thiết kế, xây dựng căn hộ để cho thuê trên địa bàn tỉnh Đắk Lắk</t>
  </si>
  <si>
    <t>Ban hành Quy chế quản lý kiến trúc thị trấn Phú Thứ, huyện Tây Hoà, tỉnh Phú Yên</t>
  </si>
  <si>
    <t>Ban hành khung giá dịch vụ quản lý vận hành nhà chung cư trên địa bàn tỉnh Đắk Lắk</t>
  </si>
  <si>
    <t>27/11/2024</t>
  </si>
  <si>
    <t>Quy định việc phối hợp cung cấp thông tin về nhà ở giữa cơ quan Nhà nước có thẩm quyền làm thủ tục cấp Giấy chứng nhận và cơ quan quản lý nhà ở trên địa bàn tỉnh Đắk Lắk</t>
  </si>
  <si>
    <t>28/11/2024</t>
  </si>
  <si>
    <t>Quy định khung giá cho thuê nhà lưu trú công nhân trong khu công nghiệp trên địa bàn tỉnh Đắk Lắk</t>
  </si>
  <si>
    <t>Quy định bộ đơn giá nhà, nhà ở, công trình xây dựng và vật kiến trúc trên địa bàn tỉnh Phú Yên</t>
  </si>
  <si>
    <t>15/12/2024</t>
  </si>
  <si>
    <t>Quy định khung giá dịch vụ quản lý vận hành nhà chung cư trên địa bàn tỉnh Phú Yên</t>
  </si>
  <si>
    <t>22/12/2024</t>
  </si>
  <si>
    <t>Ban hành Quy định bàn giao, tiếp nhận công trình hạ tầng kỹ thuật của các dự án khu dân cư, khu đô thị, dự án đầu tư xây dựng nhà ở trên địa bàn tỉnh Đắk Lắk</t>
  </si>
  <si>
    <t>Quy định khung giá cho thuê nhà ở xã hội do chủ đầu tư dự án, cá nhân đầu tư xây dựng không bằng nguồn vốn đầu tư công, nguồn tài chính công đoàn trên địa bàn tỉnh Phú Yên</t>
  </si>
  <si>
    <t>31/12/2024</t>
  </si>
  <si>
    <t>Quy định khung giá cho thuê nhà lưu trú công nhân trong khu công nghiệp trên địa bàn tỉnh Phú Yên</t>
  </si>
  <si>
    <t>30/01/2025</t>
  </si>
  <si>
    <t>16/6/2025</t>
  </si>
  <si>
    <t>26/12/2025</t>
  </si>
  <si>
    <t>23/01/2026</t>
  </si>
  <si>
    <t>26/01/2026</t>
  </si>
  <si>
    <t>29/01/2026</t>
  </si>
  <si>
    <t>24/3/2026</t>
  </si>
  <si>
    <t>25/5/2026</t>
  </si>
  <si>
    <t>UBND tỉnh
 Phú Yên</t>
  </si>
  <si>
    <t>16/12/2025</t>
  </si>
  <si>
    <t>041/2025/QĐ-
UBND</t>
  </si>
  <si>
    <t>047/2025/QĐ-
UBND</t>
  </si>
  <si>
    <t>25/12/2025</t>
  </si>
  <si>
    <t>048/2025/QĐ-
UBND</t>
  </si>
  <si>
    <t>050/2025/QĐ-
UBND</t>
  </si>
  <si>
    <t>052/2025/QĐ-
UBND</t>
  </si>
  <si>
    <t>Quy định một số nội dung về xác định nhà ở 
có giá trị nghệ thuật, kiến trúc, văn hóa, lịch sử (bao gồm cả nhà biệt thự, nhà ở cổ) trên địa bàn tỉnh Đắk Lắk</t>
  </si>
  <si>
    <t>058/2025/QĐ-
UBND</t>
  </si>
  <si>
    <t>Ban hành Quy chế phối hợp thực hiện khảo 
sát, thu thập thông tin, xác định giá vật liệu xây dựng phục vụ công bố giá vật liệu xây dựng và thiết bị công trình trên địa bàn tỉnh Đắk Lắk</t>
  </si>
  <si>
    <t>13/01/2026</t>
  </si>
  <si>
    <t>03/2026/QĐ-
UBND</t>
  </si>
  <si>
    <t>Quy định về tuyến đường, thời gian 
vận chuyển chất thải rắn sinh hoạt, chất thải rắn công nghiệp thông thường phải xử lý và chất thải nguy hại trên địa bàn tỉnh Đắk Lắk</t>
  </si>
  <si>
    <t>04/2026/QĐ-
UBND</t>
  </si>
  <si>
    <t>14/01/2026</t>
  </si>
  <si>
    <t xml:space="preserve"> Quy định đặc điểm kinh tế - kỹ thuật của
 hàng hóa, dịch vụ do Nhà nước định giá và hàng hóa, dịch vụ đặc thù thực hiện kê khai giá thuộc lĩnh vực xây dựng trên địa bàn tỉnh Đắk Lắk</t>
  </si>
  <si>
    <t>06/2026/QĐ-
UBND</t>
  </si>
  <si>
    <t>Quy định về quản lý đường tỉnh, đường 
đô thị, đường xã, đường thôn và kết nối giao thông đường địa phương trên địa bàn tỉnh Đắk Lắk</t>
  </si>
  <si>
    <t>08/2026/QĐ-
UBND</t>
  </si>
  <si>
    <t>Ban hành Quy định về hoạt động vận tải
đường  bộ trong đô thị và tỷ lệ phương tiện vận chuyển hành khách công cộng có thiết bị hỗ trợ cho người khuyết tật trong đô thị trên địa bàn tỉnh Đắk Lắk</t>
  </si>
  <si>
    <t>10/2026/QĐ-
UBND</t>
  </si>
  <si>
    <t>Ban hành Quy định tiêu chuẩn, đối tượng và
điều kiện được mua, thuê, thuê mua nhà ở xã hội; trường hợp có nhà ở thuộc sở hữu của mình nhưng cách xa địa điểm làm việc được hưởng chính sách hỗ trợ về nhà ở xã hội trên địa bàn tỉnh Đắk Lắk</t>
  </si>
  <si>
    <t>11/2026/QĐ-
UBND</t>
  </si>
  <si>
    <t>Ban hành Quy định về quản lý, khai thác và
sử dụng cơ sở dữ liệu, phân công, phân cấp quản lý cơ sở dữ liệu và cung cấp dữ liệu về công trình ngầm tại các đô thị, các khu, cụm công nghiệp nằm trong phạm vi đô thị trên địa bàn tỉnh Đắk Lắk</t>
  </si>
  <si>
    <t>Ban hành Quy định về xây dựng, quản lý,
 sử dụng nghĩa trang và cơ sở hỏa táng trên địa bàn tỉnh Đắk Lắk</t>
  </si>
  <si>
    <t>14/2026/QĐ-
UBND</t>
  </si>
  <si>
    <t>15/2026/QĐ-
UBND</t>
  </si>
  <si>
    <t>Ban hành Quy định về quản lý, phân cấp
 quản lý sử dụng chung công trình hạ tầng kỹ thuật trong đô thị, khu chức năng trên địa bàn tỉnh Đắk Lắk</t>
  </si>
  <si>
    <t>21/2026/QĐ-
UBND</t>
  </si>
  <si>
    <t>Ban hành Bộ đơn giá dịch vụ công ích 
đô thị trên địa bàn tỉnh Đắk Lắk</t>
  </si>
  <si>
    <t>30/3/2026</t>
  </si>
  <si>
    <t>27/2026/QĐ-
UBND</t>
  </si>
  <si>
    <t>Về phân công trách nhiệm quản lý
 chiếu sáng đô thị trên địa bàn tỉnh Đắk Lắk</t>
  </si>
  <si>
    <t>32/2026/QĐ-
UBND</t>
  </si>
  <si>
    <t>Ban hành Quy định quản lý hoạt động 
thoát nước, xử lý nước thải trên địa bàn tỉnh Đắk Lắk</t>
  </si>
  <si>
    <t>17/4/2026</t>
  </si>
  <si>
    <t>39/2026/QĐ-
UBND</t>
  </si>
  <si>
    <t xml:space="preserve">41/2026/QĐ-
UBND </t>
  </si>
  <si>
    <t xml:space="preserve"> 25/5/2026</t>
  </si>
  <si>
    <t>Ban hành Quy định phân công, phân cấp 
trách nhiệm quản lý nhà nước về chất lượng, thi công xây dựng và bảo trì công trình xây dựng trên địa bàn tỉnh Đắk Lắk</t>
  </si>
  <si>
    <t>Ban hành Quy chế phối hợp trong công tác
 quản lý, bảo vệ kết cấu hạ tầng đường bộ trên địa bàn tỉnh Đắk Lắk</t>
  </si>
  <si>
    <t>08/02/2010</t>
  </si>
  <si>
    <t>26/8/2010</t>
  </si>
  <si>
    <t>21/11/2012</t>
  </si>
  <si>
    <t>01/02/2010</t>
  </si>
  <si>
    <t>16/5/2013</t>
  </si>
  <si>
    <t>17/12/2015</t>
  </si>
  <si>
    <t>14/5/2019</t>
  </si>
  <si>
    <t>27/12/2023</t>
  </si>
  <si>
    <t>08/9/2020</t>
  </si>
  <si>
    <t>08/12/2020</t>
  </si>
  <si>
    <t>10/8/2021</t>
  </si>
  <si>
    <t>02/3/2022</t>
  </si>
  <si>
    <t>21/7/2022</t>
  </si>
  <si>
    <t>22/7/2022</t>
  </si>
  <si>
    <t>28/12/2022</t>
  </si>
  <si>
    <t>16/8/2023</t>
  </si>
  <si>
    <t>04/10/2023</t>
  </si>
  <si>
    <t>31/12/2023</t>
  </si>
  <si>
    <t>10/10/2024</t>
  </si>
  <si>
    <t>23/10/2024</t>
  </si>
  <si>
    <t>21/10/2024</t>
  </si>
  <si>
    <t>15/11/2024</t>
  </si>
  <si>
    <t>02/12/2024</t>
  </si>
  <si>
    <t>11/12/2024</t>
  </si>
  <si>
    <t>23/12/2024</t>
  </si>
  <si>
    <t>27/12/2024</t>
  </si>
  <si>
    <t>15/01/2025</t>
  </si>
  <si>
    <t>27/3/2025</t>
  </si>
  <si>
    <t>03/4/2025</t>
  </si>
  <si>
    <t>10/7/2025</t>
  </si>
  <si>
    <t xml:space="preserve">06/2010/QĐ-UBND </t>
  </si>
  <si>
    <t xml:space="preserve">24/2010/QĐ-UBND </t>
  </si>
  <si>
    <t xml:space="preserve"> 43/2012/QĐ-UBND </t>
  </si>
  <si>
    <t>259/2010/QĐ-UBND </t>
  </si>
  <si>
    <t xml:space="preserve">13/2013/QĐ-UBND </t>
  </si>
  <si>
    <t xml:space="preserve">62/2015/QĐ-UBND  </t>
  </si>
  <si>
    <t xml:space="preserve">11/2019/QĐ-UBND </t>
  </si>
  <si>
    <t xml:space="preserve">57/2023/QĐ-UBND </t>
  </si>
  <si>
    <t xml:space="preserve">26/2020/QĐ-UBND </t>
  </si>
  <si>
    <t>37/2020/QĐ-UBND</t>
  </si>
  <si>
    <t xml:space="preserve">30/2021/QĐ-UBND </t>
  </si>
  <si>
    <t xml:space="preserve">07/2022/QĐ-UBND </t>
  </si>
  <si>
    <t xml:space="preserve">27/2022/QĐ-UBND </t>
  </si>
  <si>
    <t xml:space="preserve">29/2022/QĐ-UBND </t>
  </si>
  <si>
    <t xml:space="preserve">41/2022/QĐ-UBND </t>
  </si>
  <si>
    <t xml:space="preserve">25/2023/QĐ-UBND </t>
  </si>
  <si>
    <t xml:space="preserve">51/2023/QĐ-UBND </t>
  </si>
  <si>
    <t xml:space="preserve">62/2023/QĐ-UBND </t>
  </si>
  <si>
    <t xml:space="preserve">02/2024/QĐ-UBND </t>
  </si>
  <si>
    <t xml:space="preserve">45/2024/QĐ-UBND </t>
  </si>
  <si>
    <t xml:space="preserve">43/2024/QĐ-UBND </t>
  </si>
  <si>
    <t xml:space="preserve">51/2024/QĐ-UBND </t>
  </si>
  <si>
    <t xml:space="preserve">52/2024/QĐ-UBND </t>
  </si>
  <si>
    <t xml:space="preserve">53/2024/QĐ-UBND </t>
  </si>
  <si>
    <t xml:space="preserve">66/2024/QĐ-
UBND </t>
  </si>
  <si>
    <t xml:space="preserve">68/2024/QĐ-
UBND </t>
  </si>
  <si>
    <t xml:space="preserve">61/2024/QĐ-
UBND </t>
  </si>
  <si>
    <t xml:space="preserve">70/2024/QĐ-
UBND </t>
  </si>
  <si>
    <t xml:space="preserve">76/2024/QĐ-
UBND </t>
  </si>
  <si>
    <t xml:space="preserve">77/2024/QĐ-
UBND </t>
  </si>
  <si>
    <t xml:space="preserve">79/2024/QĐ-
UBND </t>
  </si>
  <si>
    <t xml:space="preserve">04/2025/QĐ-
UBND </t>
  </si>
  <si>
    <t xml:space="preserve">05/2025/QĐ-
UBND </t>
  </si>
  <si>
    <t xml:space="preserve">09/2025/QĐ-
UBND </t>
  </si>
  <si>
    <t xml:space="preserve">17/2025/QĐ-
UBND </t>
  </si>
  <si>
    <t xml:space="preserve">18/2025/QĐ-
UBND </t>
  </si>
  <si>
    <t xml:space="preserve">33/2025/QĐ-
UBND </t>
  </si>
  <si>
    <t xml:space="preserve">29/2025/QĐ-
UBND </t>
  </si>
  <si>
    <t>003/2025/QĐ-
UBND</t>
  </si>
  <si>
    <t>21/10/2006</t>
  </si>
  <si>
    <t>Quy định về thời gian, phạm vi hoạt động 
vận chuyển hành khách bằng xe bốn bánh có gắn động cơ và hoạt động vận chuyển hàng hóa bằng xe chở hàng bốn bánh có gắn động cơ trên địa bàn tỉnh Phú Yên</t>
  </si>
  <si>
    <t>Quy định về sử dụng xe mô tô, xe gắn
 máy, xe thô sơ để kinh doanh vận chuyển hành khách, hàng hóa trên địa bàn tỉnh Phú Yên</t>
  </si>
  <si>
    <t>Quy định khung giá cho thuê nhà ở
 xã hội được đầu tư xây dựng không bằng vốn đầu tư công, nguồn tài chính công đoàn trên địa bàn tỉnh Đắk Lắk</t>
  </si>
  <si>
    <t>Ban hành Quy định về Phương pháp xác định
 dân số trong các toà nhà chung cư, nhà chung cư hỗn hợp trên địa bàn tỉnh Phú Yên</t>
  </si>
  <si>
    <t>Quy định các địa điểm, vị trí phải phát 
triển nhà ở theo dự án trên địa bàn tỉnh Phú Yên</t>
  </si>
  <si>
    <t>Ban hành Quy định về sử dụng xe mô tô, xe 
gắn máy, xe thô sơ để kinh doanh vận chuyển hành khách, hàng hóa trên địa bàn tỉnh Đắk Lắk</t>
  </si>
  <si>
    <t>Quy định về thời gian, phạm vi hoạt động 
vận chuyển hành khách bằng xe bốn bánh có gắn động cơ và hoạt động vận chuyển hàng hóa bằng xe chở hàng bốn bánh có gắn động cơ trên địa bàn tỉnh Đắk Lắk</t>
  </si>
  <si>
    <t>Ban hành Quy định quy trình bảo trì mẫu 
đối với các công trình đầu tư xây dựng (cơ sở vật chất trường học, văn hóa) theo cơ chế đặc thù thuộc các Chương trình mục tiêu quốc gia giai đoạn 2021-2025 trên địa bàn tỉnh Phú Yên</t>
  </si>
  <si>
    <t>Ban hành đơn giá xây dựng mới nhà, 
nhà ở, công trình xây dựng, vật kiến trúc trên địa bàn tỉnh Đắk Lắk</t>
  </si>
  <si>
    <t>Quy định chức năng, nhiệm vụ và quyền
 hạn của Sở Xây dựng tỉnh Đắk Lắk</t>
  </si>
  <si>
    <t>Quy định định mức tỷ lệ chi phí quản lý 
chung và định mức tỷ lệ thu nhập chịu thuế tính trước trong dự toán chi phí dịch vụ sự nghiệp công chiếu sáng đô thị, cây xanh đô thị; quản lý chi phí dịch vụ sự nghiệp công chiếu sáng đô thị, cây xanh đô thị sử dụng ngân sách nhà nước từ nguồn kinh phí chi thường xuyên áp dụng trên địa bàn tỉnh Đắk Lắk</t>
  </si>
  <si>
    <t>Ban hành Quy định việc quản lý, sử dụng 
nhà biệt thự, nhà chung cư trên địa bàn tỉnh Đắk Lắk</t>
  </si>
  <si>
    <t>Ban hành Quy định giá cho thuê nhà ở cũ
 thuộc tài sản công, khung giá cho thuê nhà ở công vụ trên địa bàn tỉnh Đắk Lắk</t>
  </si>
  <si>
    <t>Ban hành Quy định về thẩm quyền trong
 quản lý dự án đầu tư xây dựng trên địa bàn tỉnh Đắk Lắk</t>
  </si>
  <si>
    <t xml:space="preserve">40/2006/NQ-
HĐND </t>
  </si>
  <si>
    <t>Quy định một số chế độ chính sách đối 
với công tác dân số - kế hoạch hoá gia đình</t>
  </si>
  <si>
    <t xml:space="preserve">11/2009/NQ-HĐND </t>
  </si>
  <si>
    <t xml:space="preserve">Về việc điều chỉnh một số chế độ, chính sách đối với công tác Dân số - Kế hoạch hóa gia đình </t>
  </si>
  <si>
    <t>Về Cộng tác viên kiêm nhiệm bảo vệ, chăm sóc trẻ em tại thôn, buôn, tổ dân phố trên địa bàn tỉnh Đắk Lắk</t>
  </si>
  <si>
    <t>23/12/2013</t>
  </si>
  <si>
    <t>Về việc quy định chế độ, chính sách đối với Đội công tác xã hội tình nguyện tại các xã, phường, thị trấn trên địa bàn tỉnh</t>
  </si>
  <si>
    <t>Về việc quy định giá các dịch vụ điều trị nghiện các chất dạng thuốc phiện bằng thuốc thay thế trên địa bàn tỉnh Đắk Lắk</t>
  </si>
  <si>
    <t>Quy định một số chế độ, chính sách ưu đãi, hỗ trợ đối với viên chức công tác trong lĩnh vực y tế và nhân viên y tế thôn, buôn, tổ dân phố trên địa bàn tỉnh Đắk Lắk</t>
  </si>
  <si>
    <t>Quy định mức chi quà tặng chúc thọ, mừng thọ người cao tuổi trên địa bàn tỉnh Đắk Lắk</t>
  </si>
  <si>
    <t>Sửa đổi khoản 5 Điều 2 Nghị quyết số 08/2020/NQ-HĐND ngày 08/7/2020 của HĐND tỉnh quy định mức chi quà tặng chúc thọ, mừng thọ người cao tuổi trên địa bàn tỉnh Đắk Lắk</t>
  </si>
  <si>
    <t>HĐND tỉnh Phủ Yên</t>
  </si>
  <si>
    <t>Quy định nội dung, mức chi hỗ trợ nạn nhân và công tác hỗ trợ nạn nhân quy định tại Nghị định số 09/2013/NĐ-CP ngày 11 tháng 01 năm 2013 của Chính phủ quy định chi tiết thi hành một số điều của Luật Phòng, chống mua bán người trên địa bàn tỉnh Phú Yên</t>
  </si>
  <si>
    <t>Hỗ trợ kinh phí từ ngân sách tỉnh cho Quỹ Bảo trợ trẻ em tỉnh Đắk Lắk giai đoạn 2021-2025</t>
  </si>
  <si>
    <t>Quy định hỗ trợ mức đóng bảo hiểm y tế cho một số nhóm đối tượng tham gia  bảo hiểm y tế trên địa bàn tỉnh Đắk Lắk</t>
  </si>
  <si>
    <t>Sửa đổi, bổ sung Nghị quyết số 18/2021/NQ-HĐND ngày 21 tháng 12 năm 2021 của Hội đồng nhân dân tỉnh tỉnh về việc quy định hỗ trợ mức đóng bảo hiểm y tế cho một số nhóm đối tượng tham gia bảo hiểm y tế trên địa bàn tỉnh Đắk Lắk</t>
  </si>
  <si>
    <t>Quy định mức giá dịch vụ xét nghiệm SARS-CoV-2 (chưa bao gồm sinh phẩm xét nghiệm) không thuộc phạm vi thanh toán của Quỹ bảo hiểm y tế cho các cơ sở y tế công lập trên địa bàn tỉnh Đắk Lắk</t>
  </si>
  <si>
    <t>14/7/2022</t>
  </si>
  <si>
    <t>Quy định chế độ khám sức khỏe định kỳ và một số hỗ trợ khác liên quan đến công tác bảo vệ, chăm sóc sức khỏe cán bộ tỉnh Phú Yên</t>
  </si>
  <si>
    <t>Ban hành quy định một số nội dung chi, mức chi đặc thù cho công tác y tế dự phòng - Dân số trên địa bàn tỉnh Đắk Lắk</t>
  </si>
  <si>
    <t>Quy định giá cụ thể dịch vụ khám bệnh, chữa bệnh do Quỹ bảo hiểm y tế thanh toán; giá cụ thể dịch vụ khám bệnh, chữa bệnh do ngân sách nhà nước thanh toán, giá cụ thể dịch vụ khám bệnh, chữa bệnh không thuộc danh mục do quỹ bảo hiểm y tế thanh toán mà không phải là dịch vụ khám bệnh, chữa bệnh theo yêu cầu đối với các cơ sở khám bệnh, chữa bệnh của Nhà nước trên địa bàn tỉnh Đắk Lắk</t>
  </si>
  <si>
    <t>Quy định mức chi cho tổ chức dịch vụ thực hiện chi trả chính sách trợ giúp xã hội cho các đối tượng bảo trợ xã hội trên địa bàn tỉnh Đắk Lắk</t>
  </si>
  <si>
    <t>13/01/2025</t>
  </si>
  <si>
    <t>Quy định hỗ trợ thêm mức đóng bảo hiểm y tế cho một số nhóm đối tượng tham gia bảo hiểm y tế trên địa bàn tỉnh Đắk Lắk</t>
  </si>
  <si>
    <t>Quy định mức thu tự nguyện đóng góp đối với người cao tuổi có nhu cầu vào sống tại Trung tâm Nuôi dưỡng người có công và Bảo trợ xã hội trên địa bàn tỉnh Phú Yên</t>
  </si>
  <si>
    <t>28/02/2021</t>
  </si>
  <si>
    <t>Ban hành quy định về thu gom, vận chuyển và xử lý chất thải rắn y tế trên địa bàn tỉnh Đắk Lắk</t>
  </si>
  <si>
    <t>21/3/2022</t>
  </si>
  <si>
    <t>Ban hành Quy định về quy trình xét chọn, hợp đồng trách nhiệm đối với cộng tác viên dân số thôn, buôn, khu phố trên địa bàn tỉnh Phú Yên</t>
  </si>
  <si>
    <t>16/5/2022</t>
  </si>
  <si>
    <t>Ban hành Quy chuẩn kỹ thuật địa phương về chất lượng nước sạch sử dụng cho mục đích sinh hoạt trên địa bàn tỉnh Phú Yên</t>
  </si>
  <si>
    <t>Quy định phương thức chi trả và mức chi phí chi trả chính sách trợ giúp xã hội thông qua tổ chức dịch vụ chi trả trên địa bàn tỉnh Đắk Lắk</t>
  </si>
  <si>
    <t>21/01/2024</t>
  </si>
  <si>
    <t>Ban hành quy chuẩn kỹ thuật địa phương về chất lượng nước sạch sử dụng cho mục đích sinh hoạt trên địa bàn tỉnh Đắk Lắk</t>
  </si>
  <si>
    <t>Ban hành quy định về thu gom, vận chuyển và xử lý chất thải rắn y tế trên địa bàn tỉnh Phú Yên.</t>
  </si>
  <si>
    <t>Quy định chức năng, nhiệm vụ và quyền hạn của Sở Y tế tỉnh Đắk Lắk</t>
  </si>
  <si>
    <t>Ban hành Quy chế phối hợp giữa Sở Y tế và Ủy ban nhân dân các xã, phường trong quản lý nhà nước về y tế trên địa bàn tỉnh Đắk Lắk</t>
  </si>
  <si>
    <t xml:space="preserve"> 07/11/2024</t>
  </si>
  <si>
    <t>20/12/2013</t>
  </si>
  <si>
    <t>19/3/2021</t>
  </si>
  <si>
    <t>21/12/2021</t>
  </si>
  <si>
    <t>17/02/2021</t>
  </si>
  <si>
    <t>07/3/2022</t>
  </si>
  <si>
    <t>06/5/2022</t>
  </si>
  <si>
    <t>28/12/2023</t>
  </si>
  <si>
    <t>24/6/2024</t>
  </si>
  <si>
    <t>22/01/202</t>
  </si>
  <si>
    <t xml:space="preserve">105/2013/NQ-HĐND </t>
  </si>
  <si>
    <t>107/2013/NQ-HĐND</t>
  </si>
  <si>
    <t xml:space="preserve">32/2017/NQ-HĐND </t>
  </si>
  <si>
    <t xml:space="preserve">12/2019/NQ-HĐND </t>
  </si>
  <si>
    <t xml:space="preserve">08/2020/NQ-HĐND </t>
  </si>
  <si>
    <t xml:space="preserve">18/2021/NQ-HĐND </t>
  </si>
  <si>
    <t xml:space="preserve">03/2022/NQ-HĐND </t>
  </si>
  <si>
    <t xml:space="preserve">18/2022/NQ-HĐND </t>
  </si>
  <si>
    <t xml:space="preserve">32/2024/NQ-HĐND </t>
  </si>
  <si>
    <t xml:space="preserve">33/2024/NQ-HĐND </t>
  </si>
  <si>
    <t xml:space="preserve">14/2025/NQ-HĐND </t>
  </si>
  <si>
    <t xml:space="preserve">06/2021/QĐ-UBND </t>
  </si>
  <si>
    <t xml:space="preserve">12/2022/QĐ-UBND </t>
  </si>
  <si>
    <t xml:space="preserve">21/2022/QĐ-UBND </t>
  </si>
  <si>
    <t xml:space="preserve">59/2023/QĐ-UBND </t>
  </si>
  <si>
    <t xml:space="preserve">03/2024/QĐ-UBND </t>
  </si>
  <si>
    <t xml:space="preserve">26/2024/QĐ-UBND </t>
  </si>
  <si>
    <t xml:space="preserve">37/2025/QĐ-UBND </t>
  </si>
  <si>
    <t xml:space="preserve">033/2025/QĐ-UBND </t>
  </si>
  <si>
    <t>Chương trình hoạt động giám sát và chương trình xây dựng nghị quyết của Hội đồng nhân dân tỉnh năm 2009 </t>
  </si>
  <si>
    <t>xác nhận kết quả bầu cử Hội thẩm Tòa án nhân dân các huyện thực hiện thí điểm không tổ chức Hội đồng nhân dân huyện </t>
  </si>
  <si>
    <t>Chương trình hoạt động giám sát và Chương trình xây dựng nghị quyết của Hội đồng nhân dân tỉnh năm 2010 </t>
  </si>
  <si>
    <t>Về ban hành Quy chế hoạt động của Hội đồng nhân dân tỉnh Phú Yên khóa VI, nhiệm kỳ 2011-2016 </t>
  </si>
  <si>
    <t>Quy định một số chế độ chi tiêu bảo đảm hoạt động của Hội đồng nhân dân các cấp tỉnh Phú Yên</t>
  </si>
  <si>
    <t>23/12/2012</t>
  </si>
  <si>
    <t>Sửa đổi, bổ sung Nghị quyết số 73/2012/NQ-HĐND ngày 13/12/2012 của Hội đồng nhân dân tỉnh Quy định một số chế độ chi tiêu bảo đảm hoạt động của Hội đồng nhân dân các cấp tỉnh Phú Yên</t>
  </si>
  <si>
    <t>Sửa đổi, bổ sung Nghị quyết số 73/2012/NQ-HĐND ngày 13 tháng 12 năm 2012 và Nghị quyết số 81/2016/NQ-HĐND ngày 16 tháng 12 năm 2016 của Hội đồng nhân dân tỉnh quy định một số chế độ chi tiêu đảm bảo hoạt động của</t>
  </si>
  <si>
    <t>Đề án chuyển dịch cơ cấu kinh tế tỉnh Phú Yên đến năm 2020, tầm nhìn đến năm 2030</t>
  </si>
  <si>
    <t>Quy định nội dung chi, mức chi thực hiện các hoạt động kiểm soát thủ tục hành chính trên địa bàn tỉnh Đắk Lắk</t>
  </si>
  <si>
    <t>27/7/2014</t>
  </si>
  <si>
    <t>Ban hành Quy chế hoạt động của Hội đồng nhân dân tỉnh Phú Yên khóa VII, nhiệm kỳ 2016-2021</t>
  </si>
  <si>
    <t>Chương trình giám sát của Hội đồng nhân dân tỉnh năm 2018 </t>
  </si>
  <si>
    <t>Quy định mức trợ cấp đặc thù cho công chức, viên chức và người lao động làm việc tại Cơ sở điều trị, cai nghiện ma túy công lập trên địa bàn tỉnh Đắk Lắk</t>
  </si>
  <si>
    <t>Xác định chiều sâu vành đai biên giới và xác lập vùng cấm trong khu vực biên giới tỉnh Đắk Lắk</t>
  </si>
  <si>
    <t>Quy định việc xử lý các cơ sở không đảm bảo yêu cầu về phòng cháy và chữa cháy trên địa bàn tỉnh được đưa vào sử dụng trước ngày Luật Phòng cháy và chữa cháy số 27/2001/QH10 có hiệu lực</t>
  </si>
  <si>
    <t>Thành lập và quy định vị trí, chức năng, nhiệm vụ, quyền hạn, cơ cấu tổ chức của Văn phòng Đoàn đại biểu quốc hội và HĐND tỉnh Phú Yên</t>
  </si>
  <si>
    <t>31/01/2021</t>
  </si>
  <si>
    <t>Quy định điều kiện về diện tích nhà ở tối thiểu để đăng ký thường trú tại chỗ ở hợp pháp do thuê, mượn, ở nhờ trên địa bàn tỉnh</t>
  </si>
  <si>
    <t>Quy định nội dung, mức chi thực hiện chế độ áp dụng biện pháp đưa vào cơ sở cai nghiện bắt buộc; công tác cai nghiện ma túy tự nguyện tại gia đình, cộng đồng, cơ sở cai nghiện ma túy và quản lý sau cai nghiện ma túy trên địa bàn tỉnh Đắk Lắk</t>
  </si>
  <si>
    <t>Quy định về một số chế độ và điều kiện đảm bảo hoạt động của Hội đồng nhân dân các cấp trên địa bàn tỉnh Đắk Lắk</t>
  </si>
  <si>
    <t>Sửa đổi, bổ sung một số điều của Quy định về một số chế độ và điều kiện đảm bảo hoạt động của Hội đồng nhân dân các cấp trên địa bàn tỉnh Đắk Lắk ban hành kèm theo Nghị quyết số 19/2023/NQ-HĐND ngày 14 tháng 11 năm 2023 của Hội đồng nhân dân tỉnh Đắk Lắk</t>
  </si>
  <si>
    <t>21/7/2011</t>
  </si>
  <si>
    <t>22/9/2012</t>
  </si>
  <si>
    <t>27/5/2016</t>
  </si>
  <si>
    <t>25/12/2017</t>
  </si>
  <si>
    <t>24/12/2018</t>
  </si>
  <si>
    <t>16/02/2020</t>
  </si>
  <si>
    <t>20/12/2022</t>
  </si>
  <si>
    <t>Ban hành Quy chế quản lý, vận hành, khai thác sử dụng Hệ thống thông tin báo cáo tỉnh Đắk Lắk</t>
  </si>
  <si>
    <t>27/6/2023</t>
  </si>
  <si>
    <t>Ban hành Quy chế phối hợp thực hiện nhiệm vụ quản lý Nhà nước đối với Khu kinh tế Nam Phú Yên và các khu công nghiệp trên địa bàn tỉnh Phú Yên</t>
  </si>
  <si>
    <t>24/10/2024</t>
  </si>
  <si>
    <t>18/4/2026</t>
  </si>
  <si>
    <t>Về việc tăng cường thực hiện các biện pháp đảm bảo an toàn về phòng cháy, nổ </t>
  </si>
  <si>
    <t>19/4/2007</t>
  </si>
  <si>
    <t>Về việc tổ chức triển khai Luật Cư trú </t>
  </si>
  <si>
    <t>24/6/2007</t>
  </si>
  <si>
    <t>Quy định mức hỗ trợ cho người không thuộc
 trường hợp hưởng lương từ ngân sách nhà nước nhưng được phân công trực tiếp giúp đỡ người sử dụng trái phép chất ma túy đang trong thời hạn quản lý trên địa bàn tỉnh Phú Yên</t>
  </si>
  <si>
    <t>Hỗ trợ tiền ăn thêm cho cán bộ, chiến sĩ
 Đội K51 trực tiếp làm nhiệm vụ tìm kiếm, quy tập hài cốt liệt sĩ ở ngoài nước</t>
  </si>
  <si>
    <t>Quy định tiêu chí thành lập, tiêu chí số lượng
 thành viên Tổ bảo vệ an ninh, trật tự và chế độ hỗ trợ, bồi dưỡng cho lực lượng tham gia bảo vệ an ninh, trật tự ở cơ sở trên địa bàn tỉnh Đắk Lắk</t>
  </si>
  <si>
    <t>Quy định mức chi cho công tác thỏa thuận
 quốc tế trên địa bàn tỉnh Đắk Lắk</t>
  </si>
  <si>
    <t>Ban hành Quy chế bảo vệ bí mật nhà 
nước của Hội đồng nhân dân tỉnh Đắk Lắk</t>
  </si>
  <si>
    <t>Quy định mức hưởng phụ cấp hằng tháng 
đối với Thôn đội trưởng và mức trợ cấp ngày công lao động đối với Dân quân trên địa bàn tỉnh Đắk Lắk</t>
  </si>
  <si>
    <t>Ban hành Quy chế làm việc của HĐND tỉnh 
Đắk Lắk</t>
  </si>
  <si>
    <t>Về việc sửa đổi khoản 2, Điều 1 của 
Quyết định số 2183/2005/QĐ-UBND ngày 22 tháng 9 năm 2005 của Ủy ban nhân dân tỉnh về việc quy định mức trợ cấp ngày công lao động và hỗ trợ tiền ăn cho dân quân tự vệ khi làm nhiệm vụ </t>
  </si>
  <si>
    <t>Về việc ban hành Quy chế hoạt động tư vấn, 
phản biện và giám định xã hội của Liên hiệp các Hội Khoa học và kỹ thuật tỉnh Phú Yên</t>
  </si>
  <si>
    <t>Ban hành Quy chế quản lý, sử dụng Quỹ 
tín dụng vệ sinh</t>
  </si>
  <si>
    <t>Ban hành Quy định về Giải thưởng 
Luật sư Nguyễn Hữu Thọ</t>
  </si>
  <si>
    <t>Ban hành Quy chế phối hợp tổ chức
 cai nghiện ma túy tại gia đình, cai nghiện ma túy tại cộng đồng và quản lý sau cai nghiện ma túy trên địa bàn tỉnh</t>
  </si>
  <si>
    <t>Ban hành Quy chế phối hợp bảo vệ an toàn
 căn cứ Sân bay Tuy Hòa</t>
  </si>
  <si>
    <t>Ban hành Quy chế bảo đảm an toàn 
an ninh thông tin trong hoạt động ứng dụng công nghệ thông tin trên địa bàn tỉnh</t>
  </si>
  <si>
    <t>Ban hành Quy định quản lý theo đồ án 
Quy hoạch chung xây dựng Khu Nông nghiệp ứng dụng công nghệ cao Phú Yên đến năm 2030</t>
  </si>
  <si>
    <t>Ban hành Quy định về chính sách ưu đãi 
và hỗ trợ đầu tư vào Khu Nông nghiệp ứng dụng công nghệ cao Phú Yên</t>
  </si>
  <si>
    <t>Ban hành Quy chế phối hợp tiếp nhận, 
xử lý phản ánh, kiến nghị của cá nhân, tổ chức về quy định hành chính trên địa bàn tỉnh Phú Yên</t>
  </si>
  <si>
    <t>Quy chế phối hợp trong công tác quản lý
 cư trú và hoạt động của người nước ngoài tại tỉnh Đắk Lắk</t>
  </si>
  <si>
    <t>Ban hành Quy chế phối hợp xử lý 
các vấn đề lãnh sự liên quan đến người nước ngoài trên địa bàn tỉnh Đắk Lắk</t>
  </si>
  <si>
    <t>Ban hành Quy chế hoạt động của
 công chức đầu mối thực hiện nhiệm vụ kiểm soát thủ tục hành chính trên địa bàn tỉnh Đắk Lắk</t>
  </si>
  <si>
    <t>Ban hành Quy định chức năng, nhiệm vụ, quyền 
hạn và cơ cấu tổ chức của Ban Quản lý các khu công nghiệp tỉnh Đắk Lắk</t>
  </si>
  <si>
    <t xml:space="preserve">Ban hành Quy chế phối hợp thực hiện
 một số nhiệm vụ quản lý nhà nước trong các khu công nghiệp trên địa bàn tỉnh Đắk Lắk </t>
  </si>
  <si>
    <t>Ban hành quy chế bảo vệ bí mật nhà nước
 trên địa bàn tỉnh Đắk Lắk</t>
  </si>
  <si>
    <t>Ban hành Quy định chức năng, nhiệm vụ, 
quyền hạn và cơ cấu tổ chức của Ban Quản lý Khu kinh tế Phú Yên</t>
  </si>
  <si>
    <t>Ban hành Quy định chức năng, nhiệm vụ, 
quyền hạn và cơ cấu tổ chức của Ban Quản lý các dự án đầu tư xây dựng tỉnh Phú Yên</t>
  </si>
  <si>
    <t>Sửa đổi, bổ sung một số điều của Quy chế 
quản lý cán bộ, công chức, viên chức trong hoạt động xuất cảnh, nhập cảnh trên địa bàn tỉnh Phú Yên ban hành kèm theo Quyết định số 48/2021/QĐ-UBND ngày 15 tháng 11 năm 2021 của UBND tỉnh Phú Yên</t>
  </si>
  <si>
    <t>Ban hành Quy định khu vực bảo vệ; khu vực 
cấm tập trung đông người; cấm ghi âm, ghi hình, chụp ảnh trên địa bàn tỉnh Phú Yên</t>
  </si>
  <si>
    <t>Ban hành Quy định về trách nhiệm của các sở,
 ban, ngành và Ủy ban nhân dân cấp huyện, cấp xã trong phòng cháy, chữa cháy và cứu nạn, cứu hộ trên địa bàn tỉnh</t>
  </si>
  <si>
    <t>Quy định thời gian hoạt động của xe vệ sinh
 môi trường, xe ô tô chở vật liệu xây dựng, phế thải rời trên địa bàn tỉnh Đắk Lắk</t>
  </si>
  <si>
    <t>Quy định phạm vi hoạt động của xe thô sơ, 
xe chở hàng bốn bánh có gắn động cơ, xe chở người bốn bánh có gắn động cơ trên địa bàn tỉnh Đắk Lắk</t>
  </si>
  <si>
    <t>Ban hành Quy chế làm việc của Ủy ban 
nhân dân tỉnh Đắk Lắk</t>
  </si>
  <si>
    <t>Về việc tăng cường thực hiện Chương trình
 hành động phòng, chống tội phạm buôn bán phụ nữ, trẻ em </t>
  </si>
  <si>
    <t>Đảm bảo an ninh trật tự dịp Tết Nguyên đán
 Canh Dần và các sự kiện chính trị diễn ra trong năm 2010 </t>
  </si>
  <si>
    <t>05/12/2008 </t>
  </si>
  <si>
    <t>15/06/2009</t>
  </si>
  <si>
    <t>21/09/2011 </t>
  </si>
  <si>
    <t>13/12/2012</t>
  </si>
  <si>
    <t>01/8/2013</t>
  </si>
  <si>
    <t>17/7/2014</t>
  </si>
  <si>
    <t>19/07/2017 </t>
  </si>
  <si>
    <t>20/01/2021</t>
  </si>
  <si>
    <t>08/4/2022</t>
  </si>
  <si>
    <t>21/02/2008</t>
  </si>
  <si>
    <t>11/7/2011</t>
  </si>
  <si>
    <t>12/9/2012</t>
  </si>
  <si>
    <t>01/4/2014</t>
  </si>
  <si>
    <t>29/7/2015</t>
  </si>
  <si>
    <t>17/5/2016</t>
  </si>
  <si>
    <t>22/8/2016</t>
  </si>
  <si>
    <t>30/12/2019</t>
  </si>
  <si>
    <t>05/02/2020</t>
  </si>
  <si>
    <t>29/4/2020</t>
  </si>
  <si>
    <t>29/4/2021</t>
  </si>
  <si>
    <t>15/11/2021</t>
  </si>
  <si>
    <t>21/6/2022</t>
  </si>
  <si>
    <t>07/12/2022</t>
  </si>
  <si>
    <t>20/6/2023</t>
  </si>
  <si>
    <t>26/4/2024</t>
  </si>
  <si>
    <t>26/8/2024</t>
  </si>
  <si>
    <t>31/3/2025</t>
  </si>
  <si>
    <t>08/4/2026</t>
  </si>
  <si>
    <t>05/7/2004</t>
  </si>
  <si>
    <t>09/4/2007</t>
  </si>
  <si>
    <t>14/06/2007</t>
  </si>
  <si>
    <t>24/7/2007</t>
  </si>
  <si>
    <t>24/12/2009 </t>
  </si>
  <si>
    <t>123/2008/NQ-HĐND</t>
  </si>
  <si>
    <t>125/2009/NQ-HĐND </t>
  </si>
  <si>
    <t>142/2009/NQ-HĐND </t>
  </si>
  <si>
    <t>26/2011/NQ-HĐND </t>
  </si>
  <si>
    <t xml:space="preserve">73/2012/NQ-HĐND </t>
  </si>
  <si>
    <t xml:space="preserve">81/2016/NQ-HĐND </t>
  </si>
  <si>
    <t xml:space="preserve">13/2023/NQ-HĐND </t>
  </si>
  <si>
    <t xml:space="preserve">82/2013/NQ-HĐND </t>
  </si>
  <si>
    <t xml:space="preserve">115/2014/NQ-HĐND </t>
  </si>
  <si>
    <t xml:space="preserve">80/2016/NQ-HĐND </t>
  </si>
  <si>
    <t>18/2017/NQ-HĐND </t>
  </si>
  <si>
    <t xml:space="preserve">05/2018/NQ-HĐND </t>
  </si>
  <si>
    <t xml:space="preserve">06/2018/NQ-HĐND </t>
  </si>
  <si>
    <t xml:space="preserve">13/2021/NQ-HĐND </t>
  </si>
  <si>
    <t xml:space="preserve">24/2021/NQ-HĐND </t>
  </si>
  <si>
    <t xml:space="preserve">01/2022/NQ-HĐND </t>
  </si>
  <si>
    <t xml:space="preserve">19/2023/NQ-HDNĐ </t>
  </si>
  <si>
    <t xml:space="preserve">11/2025/NQ-HĐND </t>
  </si>
  <si>
    <t xml:space="preserve">31/2023/NQ-HĐND </t>
  </si>
  <si>
    <t xml:space="preserve">03/2024/NQ-HĐND </t>
  </si>
  <si>
    <t xml:space="preserve">04/2024/NQ-HĐND </t>
  </si>
  <si>
    <t xml:space="preserve">06/2025/NQ-HĐND </t>
  </si>
  <si>
    <t xml:space="preserve">08/2025/NQ-HĐND </t>
  </si>
  <si>
    <t xml:space="preserve">01/2026/NQ-HĐND </t>
  </si>
  <si>
    <t>322/2008/QĐ-UBND </t>
  </si>
  <si>
    <t xml:space="preserve">1089/2011/QĐ-UBND </t>
  </si>
  <si>
    <t xml:space="preserve">22/2012/QĐ-UBND </t>
  </si>
  <si>
    <t xml:space="preserve">07/2014/QĐ-UBND </t>
  </si>
  <si>
    <t xml:space="preserve">22/2014/QĐ-UBND </t>
  </si>
  <si>
    <t xml:space="preserve">27/2015/QĐ-UBND </t>
  </si>
  <si>
    <t xml:space="preserve">20/2016/QĐ-UBND </t>
  </si>
  <si>
    <t xml:space="preserve">30/2017/QĐ-UBND </t>
  </si>
  <si>
    <t xml:space="preserve">62/2017/QĐ-UBND </t>
  </si>
  <si>
    <t xml:space="preserve">60/2018/QĐ-UBND </t>
  </si>
  <si>
    <t xml:space="preserve">32/2019/QĐ-UBND </t>
  </si>
  <si>
    <t xml:space="preserve">09/2020/QĐ-UBND </t>
  </si>
  <si>
    <t xml:space="preserve">12/2020/QĐ-UBND </t>
  </si>
  <si>
    <t xml:space="preserve">14/2021/QĐ-UBND </t>
  </si>
  <si>
    <t>48/2021/QĐ-UBND</t>
  </si>
  <si>
    <t xml:space="preserve">23/2022/QĐ-UBND </t>
  </si>
  <si>
    <t xml:space="preserve">47/2022/QĐ-UBND </t>
  </si>
  <si>
    <t xml:space="preserve">53/2022/QĐ-UBND </t>
  </si>
  <si>
    <t xml:space="preserve">19/2023/QĐ-UBND </t>
  </si>
  <si>
    <t xml:space="preserve">50/2023/QĐ-UBND </t>
  </si>
  <si>
    <t xml:space="preserve">20/2024/QĐ-UBND </t>
  </si>
  <si>
    <t>42/2024/QĐ-UBND</t>
  </si>
  <si>
    <t xml:space="preserve">37/2024/QĐ-UBND </t>
  </si>
  <si>
    <t xml:space="preserve">38/2024/QĐ-UBND </t>
  </si>
  <si>
    <t xml:space="preserve">20/2025/QĐ-UBND </t>
  </si>
  <si>
    <t xml:space="preserve">21/2025/QĐ-UBND </t>
  </si>
  <si>
    <t xml:space="preserve">012/2025/QĐ-UBND </t>
  </si>
  <si>
    <t xml:space="preserve">30/2026/QĐ-UBND </t>
  </si>
  <si>
    <t xml:space="preserve">12/2004/CT-UB </t>
  </si>
  <si>
    <t>11/2007/CT-UBND </t>
  </si>
  <si>
    <t>20/2007/CT-
UBND </t>
  </si>
  <si>
    <t>26/2007/CT-UBND </t>
  </si>
  <si>
    <t>38/2009/CT-UBND
  </t>
  </si>
  <si>
    <t>Ban hành Quy chế quản lý cán bộ, công chức,viên chức trong hoạt động xuất cảnh, nhập cảnh trên địa bàn tỉnh Phú Yên</t>
  </si>
  <si>
    <t>Về tăng cường thực hiện các biện
 pháp phòng cháy và chữa cháy</t>
  </si>
  <si>
    <t>Quy định số lượng Tổ bảo vệ an ninh, trật tự và số lượng thành viên Tổ bảo vệ an ninh, trật tự trên địa bàn tỉnh Đắk Lắk</t>
  </si>
  <si>
    <t xml:space="preserve">
Văn bản ban hành chỉ có nội dung bãi bỏ</t>
  </si>
  <si>
    <t>Bãi bỏ Nghị quyết số 82/2012/NQ-HĐND ngày 21/12/2012 của HĐND tỉnh Đắk Lắk về quy định mức thu một số dịch vụ khám bệnh, chữa bệnh trong các cơ sở khám bệnh, chữa bệnh công lập trực thuộc tỉnh</t>
  </si>
  <si>
    <t>Bãi bỏ Nghị quyết số 90/2013/NQ-HĐND ngày 19/7/2013 và Nghị quyết số 114/2014/NQ-HĐND ngày 13/12/2014 của HĐND tỉnh về quy định mức thu, quản lý và sử dụng phí sử dụng đường bộ đối với xe mô tô trên địa bàn tỉnh Đắk Lắk</t>
  </si>
  <si>
    <t>15/9/2016</t>
  </si>
  <si>
    <t>Về việc bãi bỏ Nghị quyết số 126/2014/NQ-HĐND ngày 12/12/2014 của HĐND tỉnh về việc quy định mức thu, quản lý và sử dụng phí sử dụng đường bộ theo đầu phương tiện đối với xe môtô trên địa bàn tỉnh</t>
  </si>
  <si>
    <t>Bãi bỏ một số Nghị quyết của Hội đồng nhân dân tỉnh Phú Yên quy định về phí và lệ phí</t>
  </si>
  <si>
    <t>Bãi bỏ một số Nghị quyết của Hội đồng nhân dân tỉnh quy định về phí, lệ phí và mức chi đặc thù</t>
  </si>
  <si>
    <t>23/7/2017</t>
  </si>
  <si>
    <t>Bãi bỏ một số nghị quyết quy phạm pháp luật của Hội đồng nhân dân tỉnh</t>
  </si>
  <si>
    <t>Bãi bỏ Nghị quyết số 71/2012/NQ-HĐND ngày 13/12/2012 của Hội đồng nhân dân tỉnh về việc quy định mức đóng góp Quỹ quốc phòng - an ninh trên địa bàn tỉnh Phú Yên</t>
  </si>
  <si>
    <t>Bãi bỏ Nghị quyết số 95/2013/NQ-HĐND ngày 19/7/2013 của HĐND tỉnh về trợ giúp pháp lý trên địa bàn tỉnh Đắk Lắk giai đoạn 2013 - 2020</t>
  </si>
  <si>
    <t>20/12/2018</t>
  </si>
  <si>
    <t>Bãi bỏ Nghị quyết số 167/2015/NQ-HĐND ngày 25 tháng 12 năm 2015 của  Hội đồng nhân dân tỉnh về danh mục, định mức hỗ trợ cho các hoạt động về phát triển sản xuất và dịch vụ nông thôn trên địa bàn xã, giai đoạn 2016-2020 thực hiện chương trình mục tiêu quốc gia xây dựng nông thôn mới tỉnh Phú Yên  </t>
  </si>
  <si>
    <t>Bãi bỏ Nghị quyết số 120/2008/NQ-HĐND ngày 05/12/2008 của Hội đồng nhân dân tỉnh về công tác dân số và kế hoạch hóa gia đình</t>
  </si>
  <si>
    <t>Bãi bỏ Nghị quyết số 143/2014/NQ-HĐND ngày 13/12/2014 của HĐND tỉnh quy định chính sách hỗ trợ đào tạo sau đại học; điều động, luân chuyển đối với cán bộ, công chức, viên chức của tỉnh Đắk Lắk</t>
  </si>
  <si>
    <t>Bãi bỏ Nghị quyết số 75/2013/NQ-HĐND ngày 29 tháng 3 năm 2013 của Hội đồng nhân dân tỉnh về Đề án bê tông hóa đường giao thông nông thôn tỉnh Phú Yên giai đoạn 2013-2015</t>
  </si>
  <si>
    <t>Bãi bỏ một số Nghị quyết quy phạm pháp luật của Hội đồng nhân dân tỉnh</t>
  </si>
  <si>
    <t> Bãi bỏ Nghị quyết số 20/2018/NQ-HĐND ngày 07 tháng 12 năm 2018 của Hội đồng nhân dân tỉnh quy định tiêu chí xác định dự án trọng điểm nhóm C sử dụng vốn đầu tư công thuộc thẩm quyền quyết định chủ trương đầu tư của Hội đồng nhân dân tỉnh</t>
  </si>
  <si>
    <t>Bãi bỏ Nghị quyết số 19/2018/NQ-HĐND ngày 07/12/2018 của Hội đồng nhân dân tỉnh quy định bảng giá các loại rừng trên địa bàn tỉnh Phú Yên</t>
  </si>
  <si>
    <t>Bãi bỏ Nghị quyết số 51/2012/NQ-HĐND ngày 14 tháng 9 năm 2012 và Nghị quyết số 130/2014/NQ-HĐND ngày 12 tháng 12 năm 2014 của Hội đồng nhân dân tỉnh Phú Yên về chính sách đào tạo sau đại học trong nước và đào tạo sau đại học ở nước ngoài; chính sách thu hút, sử dụng trí thức.</t>
  </si>
  <si>
    <t>Bãi bỏ các nghị quyết của Hội đồng nhân dân tỉnh Phú Yên thuộc lĩnh vực tài chính</t>
  </si>
  <si>
    <t>Bãi bỏ các nghị quyết của Hội đồng nhân dân tỉnh Đắk Lắk</t>
  </si>
  <si>
    <t>Bãi bỏ Nghị quyết số 112/2014/NQ-HĐND ngày 17/7/2014 của HĐND tỉnh Đắk Lắk phân cấp thẩm quyền quyết định điều chuyển, cho thuê quyền khai thác, chuyển nhượng, thanh lý công trình cấp nước sạch nông thôn tập trung trên địa bàn tỉnh Đắk Lắk</t>
  </si>
  <si>
    <t>Bãi bỏ Nghị quyết số 51/2005/NQ-HĐND ngày 21 tháng 12 năm 2005 và Nghị quyết số 154/2010/NQ-HĐND ngày 16 tháng 7 năm 2010 của Hội đồng nhân dân tỉnh về tiêu chí xác định các dự án lớn, dự án quan trọng trên địa bàn tỉnh Phú Yên</t>
  </si>
  <si>
    <t>Bãi bỏ Nghị quyết số 11/2018/NQ-HĐND ngày 27 tháng 9 năm 2018   của Hội đồng nhân dân tỉnh về Quy định mức chi hỗ trợ cho cán bộ, công chức, viên chức làm việc tại Bộ phận tiếp nhận và trả kết quả  trên địa bàn tỉnh Phú Yên</t>
  </si>
  <si>
    <t>Bãi bỏ Nghị quyết số 29/2017/NQ-HĐND ngày 21 tháng 9 năm 2017 của Hội đồng nhân dân tỉnh ban hành Quy định mức chi thực hiện công tác hỗ trợ pháp lý cho doanh nghiệp trên địa bàn tỉnh Phú Yên</t>
  </si>
  <si>
    <t>Bãi bỏ Nghị quyết số 25/2017/NQ-HĐND ngày 21 tháng 9 năm 2017 của Hội đồng nhân dân tỉnh ban hành quy định mức thu, quản lý lệ phí đăng ký cư trú; lệ phí cấp chứng minh nhân dân trên địa bàn tỉnh Phú Yên</t>
  </si>
  <si>
    <t>Bãi bỏ 03 Nghị quyết của Hội đồng nhân dân tỉnh Đắk Lắk</t>
  </si>
  <si>
    <t>Bãi bỏ Nghị quyết số 98/2013/NQ-HĐND ngày 12 tháng 12 năm 2013 của Hội đồng nhân dân tỉnh về Đề án Chương trình phát triển nhà ở đến năm 2020 và tầm nhìn đến năm 2030 trên địa bàn tỉnh Phú Yên</t>
  </si>
  <si>
    <t>Bãi bỏ một số nghị quyết của Hội đồng nhân dân tỉnh Đắk Lắk</t>
  </si>
  <si>
    <t>Bãi bỏ các nghị quyết của Hội đồng nhân dân tỉnh Phú Yên</t>
  </si>
  <si>
    <t>21/7/2024</t>
  </si>
  <si>
    <t>Bãi bỏ Nghị quyết số 22/2017/NQ-HĐND ngày 21 tháng 9 năm 2017 của Hội đồng nhân dân tỉnh Phú Yên ban hành quy định chính sách hỗ trợ đất ở cho hộ nghèo không có đất ở trên địa bàn tỉnh, giai đoạn 2018 - 2020</t>
  </si>
  <si>
    <t>Bãi bỏ Nghị quyết số 06/2023/NQ-HĐND ngày 07 tháng 7 năm 2023 của Hội đồng nhân dân tỉnh quy định mức chi tổ chức thực hiện bồi thường, hỗ trợ, tái định cư và cưỡng chế kiểm đếm, cưỡng chế thu hồi đất trên địa bàn tỉnh Phú Yên</t>
  </si>
  <si>
    <t>25/12/2024</t>
  </si>
  <si>
    <t>Bãi bỏ Nghị quyết số 14/2021/NQ-HĐND ngày 20 tháng 12 năm 2021 của Hội đồng nhân dân tỉnh Đắk Lắk quy định mức chuẩn trợ giúp xã hội, mức trợ giúp xã hội áp dụng trên địa bàn tỉnh Đắk Lắk</t>
  </si>
  <si>
    <t>Bãi bỏ Nghị quyết về chính sách thu hút trí thức trẻ về công tác ở UBND cấp xã để tạo nguồn cán bộ làm công tác quản lý nhà nước đối với hợp tác xã nông nghiệp trên địa bàn tỉnh Phú Yên của HĐND tỉnh Phú Yên</t>
  </si>
  <si>
    <t>Về việc bãi bỏ Quyết định số 1817/2001/QĐ-UB ngày 28 tháng 6 năm 2001 của Ủy ban nhân dân tỉnh Phú Yên “Về việc ban hành đơn giá sửa chữa trong xây dựng cơ bản tỉnh Phú Yên”</t>
  </si>
  <si>
    <t>Về việc bãi bỏ Quyết định số 1148/2010/QĐ-UBND ngày 16/8/2010 của UBND Tỉnh về quy định Biểu cước vận chuyển hàng hóa bằng ô tô áp dụng trên địa bàn tỉnh</t>
  </si>
  <si>
    <t>Về việc bãi bỏ Quyết định số 01/2014/QĐ-UBND ngày 08/01/2014 của UBND tỉnh ban hành Quy chế đấu giá quyền sử dụng đất để giao đất có thu tiền sử dụng đất hoặc cho thuê đất trên địa bàn tỉnh Phú Yên</t>
  </si>
  <si>
    <t>Về việc bãi bỏ Quyết định số 32/2015/QĐ-UBND ngày 26/8/2015 của UBND tỉnh</t>
  </si>
  <si>
    <t>Về việc bãi bỏ Quyết định số 60/2014/QĐ-UBND ngày 31/12/2014 của UBND tỉnh</t>
  </si>
  <si>
    <t>25/01/2017</t>
  </si>
  <si>
    <t>Bãi bỏ một số văn bản quy phạm pháp luật, văn bản chứa quy phạm pháp luật của Ủy ban nhân dân tỉnh</t>
  </si>
  <si>
    <t>22/7/2017</t>
  </si>
  <si>
    <t>Bãi bỏ một số văn bản quy phạm pháp luật của UBND tỉnh ban hành liên quan đến lĩnh vực thông tin và truyền thông trên địa bàn tỉnh</t>
  </si>
  <si>
    <t>25/9/2017</t>
  </si>
  <si>
    <t>Bãi bỏ khoản 3 Điều 16 Quy định phối hợp với chủ đầu tư trong việc thỏa thuận với người sử dụng đất để thực hiện dự án đầu tư nằm ngoài khu công nghiệp, cụm công nghiệp, khu kinh tế, khu chế xuất mà không thuộc trường hợp Nhà nước phải thu hồi đất trên địa bàn tỉnh Phú Yên ban hành kèm theo Quyết định số 58/2014/QĐ-UBND ngày 31/12/2014 của UBND tỉnh</t>
  </si>
  <si>
    <t>Bãi bỏ Quyết định số 13/2013/QĐ-UBND ngày 18/4/2013 của UBND tỉnh về ban hành quy chế quản lý đoàn ra trên địa bàn tỉnh Đắk Lắk</t>
  </si>
  <si>
    <t>Bãi bỏ Quyết định số 14/2015/QĐ-UBND ngày 27/5/2015 của UBND tỉnh về ban hành Quy định quy trình thẩm định hồ sơ, kiểm tra thực tế và cấp mới, sửa đổi, bổ sung, gia hạn; cấp lại, thu hồi Giấy chứng nhận đủ điều kiện hoạt động điểm cung cấp dịch vụ trò chơi điện tử công cộng trên địa bàn tỉnh Đắk Lắk</t>
  </si>
  <si>
    <t>19/11/2018</t>
  </si>
  <si>
    <t>Bãi bỏ quyết định số 15/2009/QĐ-UBND-ngày 24/4/2009 của UBND tỉnh Đắk Lắk về việc Ban hành Quy chế về tổ chức và hoạt động Nhà tang lễ tỉnh Đắk Lắk; Quyết định số 18/2012/QĐ-UBND ngày 26/6/2012 của UBND tỉnh Đắk Lắk sửa đổi, bổ sung một số điều của Quy chế về tổ chức và hoạt động Nhà tang lễ tỉnh; ban hành kèm theo Quyết định số 15/2009/QĐ-UBND ngày 24/4/2009 của Ủy ban nhân dân tỉnh</t>
  </si>
  <si>
    <t>Bãi bỏ Quyết định số 47/2015/QĐ-UBND ngày 05/11/2015 của UBND tỉnh Phú Yên ban hành Quy chế phối hợp về kiểm soát thủ tục hành chính trên địa bàn tỉnh Phú Yên</t>
  </si>
  <si>
    <t>Bãi bỏ Quyết định số 35/2011/QĐ-UBND ngày 28/10/2011 của UBND tỉnh về việc sử dụng nguồn thu từ chi phí thẩm tra, phê duyệt quyết toán dự án hoàn thành</t>
  </si>
  <si>
    <t>24/01/2019</t>
  </si>
  <si>
    <t>Bãi bỏ Quyết định số 1065/QĐ-UB ngày 16/4/2001 và Quyết định số 1312/2002/QĐ-UB ngày 15/5/2002 của UBND tỉnh Phú Yên</t>
  </si>
  <si>
    <t>25/02/2019</t>
  </si>
  <si>
    <t>Bãi bỏ Quyết định số 54/2014/QĐ-UBND ngày 26/12/2014 của UBND tỉnh về việc ban hành cơ chế, chính sách tạo quỹ đất sạch, quản lý và khai thác quỹ đất công theo hình thức đấu giá quyền sử dụng đất trên địa bàn tỉnh Phú Yên</t>
  </si>
  <si>
    <t>30/5/2019</t>
  </si>
  <si>
    <t>Bãi bỏ Quyết định số 36/2014/QĐ-UBND ngày 09/10/2014 của UBND tỉnh về Ban hành quy định tạm thời các Thông số kỹ thuật: Hệ số độ thon thân cây (hình số f), tỉ lệ lợi dụng gỗ (gỗ dân dụng và nguyên liệu giấy) và hệ số quy đổi từ đơn vị m3 sang đơn vị ster đối với các loài keo trên địa bàn tỉnh</t>
  </si>
  <si>
    <t>Bãi bỏ Quyết định số 1658/2011/QĐ-UBND ngày 12/10/2011 của UBND tỉnh Phú Yên về việc ban hành Quy định một số chính sách ưu đãi nguyên liệu gỗ tròn là Keo các loại khi khai thác, tỉa thưa rừng trồng được đầu tư bằng nguồn vốn ngân sách nhà nước cho các doanh nghiệp chế biến tinh chế gỗ trên địa bàn tỉnh Phú Yên</t>
  </si>
  <si>
    <t>28/6/2019</t>
  </si>
  <si>
    <t>Bãi bỏ toàn bộ hoặc một phần văn bản quy phạm pháp luật của UBND tỉnh</t>
  </si>
  <si>
    <t>Bãi bỏ Quyết định số 29/2016/QĐ-UBND ngày 11/7/2016 của Ủy ban nhân dân tỉnh Đắk Lắk ban hành Quy định thực hiện nếp sống văn minh trong việc cưới, việc tang và lễ hội; sử dụng hiệu quả thời gian làm việc đối với cán bộ, công chức, viên chức và người lao động trên địa bàn tỉnh Đắk Lắk</t>
  </si>
  <si>
    <t>19/12/2019</t>
  </si>
  <si>
    <t>Bãi bỏ một số văn bản quy phạm pháp luật do UBND tỉnh ban hành trong lĩnh vực tư pháp</t>
  </si>
  <si>
    <t>26/11/2019</t>
  </si>
  <si>
    <t>Bãi bỏ Quyết định số 243/2005/QĐ-UBND ngày 31/01/2005 của UBND tỉnh Phú Yên ban hành Quy định về thẩm định công nghệ và chuyển giao công nghệ trên địa bàn tỉnh Phú Yên</t>
  </si>
  <si>
    <t>Bãi bỏ Quyết định số 45/2014/QĐ-UBND ngày 20/11/2014 của UBND tỉnh về việc ban hành quy định quản lý, sử dụng quỹ đất nông nghiệp sử dụng vào mục đích công ích trên địa bàn tỉnh Phú Yên</t>
  </si>
  <si>
    <t>Bãi bỏ Quyết định số 29/2012/QĐ-UBND ngày 26/11/2012 của UBND tỉnh Phú Yên về việc ban hành quy định về tổ chức dạy thêm, học thêm trên địa bàn tỉnh Phú Yên</t>
  </si>
  <si>
    <t>30/4/2020</t>
  </si>
  <si>
    <t>Bãi bỏ Quyết định số 22/2018/QĐ-UBND ngày 22/06/2018 của UBND tỉnh về ban hành Quy định về quản lý nuôi trồng thủy sản bằng lồng, bè trên các vùng ven biển tỉnh Phú Yên</t>
  </si>
  <si>
    <t>27/8/2020</t>
  </si>
  <si>
    <t>Bãi bỏ toàn bộ hoặc một phần một số văn bản quy phạm pháp luật của UBND tỉnh</t>
  </si>
  <si>
    <t>Bãi bỏ một số nội dung của Quyết định và Quy định ban hành kèm theo Quyết định số 22/2020/QĐ-UBND ngày 03/7/2020 của UBND tỉnh ban hành Bảng giá và quy định Bảng giá các loại đất áp dụng trên địa bàn các huyện, thị xã, thành phố của tỉnh Đắk Lắk giai đoạn 2020-2024</t>
  </si>
  <si>
    <t>20/10/2020</t>
  </si>
  <si>
    <t>Bãi bỏ Quyết định số 48/2015/QĐ-UBND ngày 16/12/2015 của UBND tỉnh</t>
  </si>
  <si>
    <t>Bãi bỏ một số văn bản quy phạm pháp luật do UBND tỉnh ban hành trong lĩnh vực kế hoạch và đầu tư</t>
  </si>
  <si>
    <t>Bãi bỏ các văn bản quy phạm pháp luật do Ủy ban nhân dân tỉnh ban hành trong lĩnh vực nông nghiệp và phát triển nông thôn</t>
  </si>
  <si>
    <t>20/8/2021</t>
  </si>
  <si>
    <t>Bãi bỏ các quyết định của UBND tỉnh</t>
  </si>
  <si>
    <t>25/8/2021</t>
  </si>
  <si>
    <t>Bãi bỏ các văn bản quy phạm pháp luật do Ủy ban nhân dân tỉnh ban hành trong lĩnh vực văn hóa, thể thao và du lịch</t>
  </si>
  <si>
    <t>19/8/2021</t>
  </si>
  <si>
    <t>Bãi bỏ Quyết định số 46/2014/QĐ-UBND ngày 26 tháng 11 năm 2014 của Ủy ban nhân dân tỉnh về việc ban hành Quy chế thực hiện liên thông nhóm thủ tục hành chính thuộc lĩnh vực hộ tịch, bảo hiểm y tế và đăng ký, quản lý cư trú cho trẻ em dưới 6 tuổi của tỉnh Phú Yên</t>
  </si>
  <si>
    <t>Bãi bỏ Quyết định số 56/2019/QĐ-UBND ngày 30 tháng 12 năm 2019 của UBND tỉnh quy định về nguyên tắc và phương pháp áp dụng đơn giá bồi thường các loại cây trồng trên địa bàn tỉnh Phú Yên</t>
  </si>
  <si>
    <t>23/9/2021</t>
  </si>
  <si>
    <t>Bãi bỏ các Quyết định của Ủy ban nhân dân tỉnh Phú Yên ban hành thuộc lĩnh vực tài chính</t>
  </si>
  <si>
    <t>20/11/2021</t>
  </si>
  <si>
    <t>Bãi bỏ các văn bản quy phạm pháp luật do Ủy ban nhân dân tỉnh Phú Yên ban hành trong lĩnh vực công thương</t>
  </si>
  <si>
    <t>30/11/2021</t>
  </si>
  <si>
    <t>Bãi bỏ Quyết định số 21/2012/QĐ-UBND ngày 10 tháng 9 năm 2012 của Ủy ban nhân dân tỉnh Phú Yên về việc ban hành Quy định về khen thưởng,kỷ luật và trách nhiệm thực hiện kỷ cương, kỷ luật hành chính đối với cán bộ, công chức, viên chức trong việc giải quyết hồ sơ, công việc cho tổ chức, cá nhân</t>
  </si>
  <si>
    <t>20/4/2022</t>
  </si>
  <si>
    <t>Bãi bỏ Quyết định số 3794/2001/QĐ-UBND ngày 21/12/2001 của UBND tỉnh Phú Yên về việc ban hành quy định chính sách khuyến khích các dự án đầu tư cơ sở du lịch trên địa bàn tỉnh Phú Yên</t>
  </si>
  <si>
    <t>Bãi bỏ các quyết định của Ủy ban nhân dân tỉnh Đắk Lắk</t>
  </si>
  <si>
    <t>Bãi bỏ các quyết định của Ủy ban nhân dân tỉnh Phú Yên</t>
  </si>
  <si>
    <t>19/8/2022</t>
  </si>
  <si>
    <t>Bãi bỏ Quyết định số 31/2019/QĐ-UBND ngày 23/8/2019 của Ủy ban nhân dân tỉnh Phú Yên sửa đổi, bổ sung một số điều của Quy định chi tiết trình tự, thủ tục thực hiện định giá đất cụ thể trên địa bàn tỉnh Phú Yên ban hành kèm theo Quyết định số 44/2016/QĐ-UBND ngày 29/8/2016 của UBND tỉnh</t>
  </si>
  <si>
    <t>19/9/2022</t>
  </si>
  <si>
    <t>Bãi bỏ Quyết định số 50/2016/QĐ-UBND ngày 14/9/2016 của Ủy ban nhân dân tỉnh Phú Yên về việc ban hành Đơn giá sản phẩm định giá đất cụ thể trên địa bàn tỉnh Phú Yên</t>
  </si>
  <si>
    <t>Bãi bỏ Quyết định số 2159/2008/QĐUBND ngày 24/12/2008 của UBND tỉnh quy định một số ưu đãi và hỗ trợ đầu tư áp dụng tại các KCN trên địa bàn tỉnh Phú Yên</t>
  </si>
  <si>
    <t>Bãi bỏ các Quyết định của Ủy ban nhân dân  tỉnh Phú Yên thuộc lĩnh vực thanh tra</t>
  </si>
  <si>
    <t>Bãi bỏ các Quyết định của Ủy ban nhân dân tỉnh Phú Yên</t>
  </si>
  <si>
    <t>15/4/2023</t>
  </si>
  <si>
    <t>Bãi bỏ Quyết định số 06/2023/QĐ-UBND, ngày 24/02/2023 của UBND tỉnh quy định hệ số điều chỉnh giá đất năm 2023 trên địa bàn tỉnh Đắk Lắk</t>
  </si>
  <si>
    <t>Bãi bỏ Quyết định số 1110/2010/QĐ-UBND ngày 10 tháng 8 năm 2010 của Ủy ban nhân dân tỉnh ban hành Quy định về số lượng, chức danh, mức phụ cấp cho những người hoạt động không chuyên trách cấp xã và thôn, buôn, khu phố trên địa bàn tỉnh Phú Yên</t>
  </si>
  <si>
    <t>Bãi bỏ các văn bản quy phạm pháp luật của UBND tỉnh Phú Yên</t>
  </si>
  <si>
    <t>Bãi bỏ Quyết định số 22/2021/QĐ-UBND ngày 29/7/2021 của Ủy ban nhân dân tỉnh ban hành Quy chế sử dụng nguồn vốn huy động khác thực hiện các chương trình mục tiêu quốc gia trên địa bàn tỉnh Đắk Lắk</t>
  </si>
  <si>
    <t>15/12/2023</t>
  </si>
  <si>
    <t xml:space="preserve">Bãi bỏ Quyết định số 39/2015/QĐ-UBND ngày 30/10/2015 của UBND tỉnh về việc ban hành quy định về phân cấp quản lý, vận hành, khai thác, sử dụng các công trình cấp nước sạch nông thôn tập trung trên địa bàn tỉnh </t>
  </si>
  <si>
    <t>30/12/2023</t>
  </si>
  <si>
    <t>Bãi bỏ Quyết định số 1421/2010/QĐ-UBND ngày 23 tháng 9 năm 2010 của Ủy ban nhân dân tỉnh Phú Yên về việc ban hành Quy định về đối tượng và mức hỗ trợ kinh phí cho doanh nghiệp trên địa bàn tỉnh áp dụng các hệ thống quản lý và công nghệ tiên tiến nâng cao năng suất, chất lượng sản phẩm</t>
  </si>
  <si>
    <t>Bãi bỏ các văn bản quy phạm pháp luật của Ủy ban nhân dân tỉnh Phú Yên</t>
  </si>
  <si>
    <t>15/10/2023</t>
  </si>
  <si>
    <t>Bãi bỏ các quyết định của Uỷ ban nhân dân tỉnh Phú Yên</t>
  </si>
  <si>
    <t>Bãi bỏ các Quyết định của Ủy ban nhân dân  tỉnh Phú Yên</t>
  </si>
  <si>
    <t xml:space="preserve">Bãi bỏ các quyết định của UBND tỉnh Phú </t>
  </si>
  <si>
    <t>Bãi bỏ Quyết định số 10/2021/QĐ-UBND ngày 26/4/2021 của UBND tỉnh về số lượng cán bộ, công chức xã, phường, thị trấn trên địa bàn tỉnh Đắk Lắk</t>
  </si>
  <si>
    <t>Bãi bỏ Quyết định số 34/2018/QĐ-UBND ngày 17 tháng 8 năm 2018 của Ủy ban nhân dân tỉnh ban hành Quy định về xét, cho phép sử dụng thẻ đi lại của doanh nhân APEC thuộc tỉnh Phú Yên</t>
  </si>
  <si>
    <t>Bãi bỏ Quyết định số 05/2015/QĐ-UBND ngày 28 tháng 01 năm 2015 của Ủy ban nhân dân tỉnh về việc quy định hệ số quy đổi từ thể thành phẩm sang thể nguyên khai đối với các loại khoáng sản trên địa bàn tỉnh Phú Yên</t>
  </si>
  <si>
    <t>Bãi bỏ một phần của Quyết định số 19/2023/QĐ-UBND ngày 20/6/2023 của UBND tỉnh Đắk Lắk sửa đổi, bổ sung một số điều của Quy định chức năng, nhiệm vụ, quyền hạn và cơ cấu tổ chức của Ban Quản lý các Khu công nghiệp tỉnh Đắk Lắk ban hành kèm theo Quyết định số 14/2021/QĐ-UBND ngày 29/4/2021 của UBND tỉnh Đắk Lắk</t>
  </si>
  <si>
    <t>20/5/2024</t>
  </si>
  <si>
    <t>Bãi bỏ Quyết định số 24/2014/QĐ-UBND ngày 05/8/2014 của UBND tỉnh Phú Yên về việc ủy quyền cho Thủ trưởng các đơn vị, địa phương quyết định bổ nhiệm, bổ nhiệm lại, bố trí, miễn nhiệm, thay thế kế toán trưởng.</t>
  </si>
  <si>
    <t>Bãi bỏ Chỉ thị số 13/2012/CT-UBND ngày 21 tháng 6 năm 2012 của Ủy ban nhân dân tỉnh về việc tăng cường công tác quản lý tần số và thiết bị phát sóng vô tuyến điện trên địa bàn tỉnh</t>
  </si>
  <si>
    <t>Bãi bỏ các Quyết định của UBND tỉnh Phú Yên</t>
  </si>
  <si>
    <t>Bãi bỏ một số văn bản quy phạm pháp luật của Ủy ban nhân dân tỉnh Đắk Lắk</t>
  </si>
  <si>
    <t>17/11/2024</t>
  </si>
  <si>
    <t>Bãi bỏ Quyết định số 21/2013/QĐ-UBND ngày 25 tháng 7 năm 2013 của Ủy ban nhân dân tỉnh Phú Yên về mức hỗ trợ trực tiếp cho hộ gia đình thuộc đối tượng của Chương trình bố trí dân cư theo Quyết định số 1776/QĐ-TTg ngày 21 tháng 11 năm 2012 của Thủ tướng Chính phủ trên địa bàn tỉnh Phú Yên giai đoạn 2013-2015 và định hướng đến năm 2020</t>
  </si>
  <si>
    <t>Bãi bỏ Quyết định số 16/2022/QĐ-UBND ngày 18 tháng 4 năm 2022 của Ủy ban nhân dân tỉnh ban hành Quy định chính sách miễn tiền thuê đất đối với các cơ sở thực hiện dự án xã hội hóa thuộc lĩnh vực giáo dục - đào tạo, dạy nghề, y tế, văn hóa, thể dục thể thao, môi trường, giám định tư pháp sử dụng đất tại các đô thị trên địa bàn tỉnh Phú Yên</t>
  </si>
  <si>
    <t>24/03/2025</t>
  </si>
  <si>
    <t>Bãi bỏ Quyết định số 14/2021/QĐ-UBND ngày 14/5/2021 của UBND tỉnh Ban hành Quy chế quản lý vật liệu nổ công nghiệp và tiền chất thuốc nổ trên địa bàn tỉnh</t>
  </si>
  <si>
    <t>26/3/2025</t>
  </si>
  <si>
    <t>Bãi bỏ các quyết định của Ủy ban nhân dân tỉnh</t>
  </si>
  <si>
    <t>26/6/2025</t>
  </si>
  <si>
    <t>Bãi bỏ các quyết định của Ủy ban nhân dân tỉnh Phú Yên thuộc lĩnh vực khoa học và công nghệ</t>
  </si>
  <si>
    <t>Bãi bỏ Quyết định số 56/2023/QĐ-UBND ngày 19/12/2023 của UBND tỉnh Phú Yên Ban hành Bảng hệ số điều chỉnh giá đất trên địa bàn tỉnh Phú Yên năm 2024</t>
  </si>
  <si>
    <t>28/6/2025</t>
  </si>
  <si>
    <t>Bãi bỏ Quyết định số 37/2015/QĐ-UBND ngày 22 tháng 9 năm 2015 của UBND tỉnh ban hành Quy chế phối hợp theo dõi thi hành pháp luật về xử lý viphạm hành chính trên địa bàn tỉnh Phú Yên</t>
  </si>
  <si>
    <t>Bãi bỏ Quyết định số 14/2018/QĐ-UBND ngày 03 tháng 5 năm 2018  của Uỷ ban nhân dân tỉnh về ban hành Quy định về xử lý vi phạm trong giải quyết hồ sơ thủ tục hành chính liên quan đến cá nhân, tổ chức tại các cơ quan, đơn vị, địa phương trên địa bàn tỉnh Phú Yên</t>
  </si>
  <si>
    <t>10/7/2015</t>
  </si>
  <si>
    <t>30/8/2016</t>
  </si>
  <si>
    <t>21/9/2017</t>
  </si>
  <si>
    <t>27/3/2020</t>
  </si>
  <si>
    <t>23/9/2014</t>
  </si>
  <si>
    <t>08/8/2016</t>
  </si>
  <si>
    <t>19/10/2016</t>
  </si>
  <si>
    <t>11/01/2017</t>
  </si>
  <si>
    <t>17/7/2017</t>
  </si>
  <si>
    <t>13/9/2016</t>
  </si>
  <si>
    <t>23/11/2017</t>
  </si>
  <si>
    <t>29/6/2018</t>
  </si>
  <si>
    <t>09/11/2018</t>
  </si>
  <si>
    <t>29/11/2018</t>
  </si>
  <si>
    <t>14/01/2019</t>
  </si>
  <si>
    <t>13/02/2019</t>
  </si>
  <si>
    <t>20/5/2019</t>
  </si>
  <si>
    <t>28/5/2019</t>
  </si>
  <si>
    <t>18/6/2019</t>
  </si>
  <si>
    <t>29/7/2019</t>
  </si>
  <si>
    <t>09/12/2019</t>
  </si>
  <si>
    <t>11/11/2019</t>
  </si>
  <si>
    <t>23/3/2020</t>
  </si>
  <si>
    <t>20/4/2020</t>
  </si>
  <si>
    <t>17/8/2020</t>
  </si>
  <si>
    <t>19/8/2020</t>
  </si>
  <si>
    <t>10/9/2020</t>
  </si>
  <si>
    <t>27/11/2020</t>
  </si>
  <si>
    <t>27/5/2021</t>
  </si>
  <si>
    <t>09/8/2021</t>
  </si>
  <si>
    <t>13/9/2021</t>
  </si>
  <si>
    <t>05/11/2021</t>
  </si>
  <si>
    <t>17/11/2021</t>
  </si>
  <si>
    <t>18/01/2022</t>
  </si>
  <si>
    <t>14/4/2022</t>
  </si>
  <si>
    <t>22/4/2022</t>
  </si>
  <si>
    <t>15/7/2022</t>
  </si>
  <si>
    <t>09/8/2022</t>
  </si>
  <si>
    <t>08/9/2022</t>
  </si>
  <si>
    <t>26/9/2022</t>
  </si>
  <si>
    <t>29/12/2022</t>
  </si>
  <si>
    <t>27/02/2023</t>
  </si>
  <si>
    <t>05/4/2023</t>
  </si>
  <si>
    <t>22/8/2023</t>
  </si>
  <si>
    <t>30/6/2023</t>
  </si>
  <si>
    <t>20/7/2023</t>
  </si>
  <si>
    <t>05/12/2023</t>
  </si>
  <si>
    <t>20/12/2023</t>
  </si>
  <si>
    <t>21/9/2023</t>
  </si>
  <si>
    <t>02/10/2023</t>
  </si>
  <si>
    <t>29/11/2023</t>
  </si>
  <si>
    <t>29/12/2023</t>
  </si>
  <si>
    <t>21/3/2024</t>
  </si>
  <si>
    <t>19/3/2024</t>
  </si>
  <si>
    <t>22/3/2024</t>
  </si>
  <si>
    <t>24/4/2024</t>
  </si>
  <si>
    <t>10/6/2024</t>
  </si>
  <si>
    <t>24/4/2025</t>
  </si>
  <si>
    <t>18/6/2025</t>
  </si>
  <si>
    <t xml:space="preserve">159/2015/NQ-HĐND </t>
  </si>
  <si>
    <t xml:space="preserve">03/2016/NQ-HĐND </t>
  </si>
  <si>
    <t>47/2016/NQ-HĐND</t>
  </si>
  <si>
    <t xml:space="preserve">71/2016/NQ-HĐND </t>
  </si>
  <si>
    <t xml:space="preserve">17/2017/NQ-HĐND </t>
  </si>
  <si>
    <t xml:space="preserve">19/2017/NQ-HĐND </t>
  </si>
  <si>
    <t xml:space="preserve">31/2017/NQ-HĐND </t>
  </si>
  <si>
    <t xml:space="preserve">13/2018/NQ-HĐND </t>
  </si>
  <si>
    <t xml:space="preserve">01/2019/NQ-HĐND </t>
  </si>
  <si>
    <t xml:space="preserve">09/2019/NQ-HĐND </t>
  </si>
  <si>
    <t xml:space="preserve">10/2019/NQ-HĐND </t>
  </si>
  <si>
    <t xml:space="preserve">08/2019/NQ-HĐND </t>
  </si>
  <si>
    <t xml:space="preserve">02/2020/NQ-HĐND </t>
  </si>
  <si>
    <t xml:space="preserve">14/2020/NQ-HĐND </t>
  </si>
  <si>
    <t xml:space="preserve"> 07/2021/NQ-HĐND </t>
  </si>
  <si>
    <t xml:space="preserve"> 08/2021/NQ-HĐND </t>
  </si>
  <si>
    <t>15/2021/NQ-HĐND</t>
  </si>
  <si>
    <t xml:space="preserve">04/2022/NQ-HĐND </t>
  </si>
  <si>
    <t>21/2022/NQ-HĐND</t>
  </si>
  <si>
    <t xml:space="preserve">27/2022/NQ-HĐND </t>
  </si>
  <si>
    <t xml:space="preserve">29/2022/NQ-HĐND </t>
  </si>
  <si>
    <t xml:space="preserve"> 28/2022/NQ-HĐND </t>
  </si>
  <si>
    <t xml:space="preserve">12/2023/NQ-HĐND </t>
  </si>
  <si>
    <t xml:space="preserve">36/2023/NQ-HĐND </t>
  </si>
  <si>
    <t xml:space="preserve">08/2024/NQ-HĐND </t>
  </si>
  <si>
    <t>08/2024/NQ-HĐND</t>
  </si>
  <si>
    <t xml:space="preserve">20/2024/NQ-HĐND </t>
  </si>
  <si>
    <t xml:space="preserve">23/2024/NQ-HĐND </t>
  </si>
  <si>
    <t>31/2024/NQ-HĐND</t>
  </si>
  <si>
    <t xml:space="preserve">327/2008/QĐ-UBND </t>
  </si>
  <si>
    <t xml:space="preserve">31/2014/QĐ-UBND </t>
  </si>
  <si>
    <t xml:space="preserve">40/2016/QĐ-UBND </t>
  </si>
  <si>
    <t xml:space="preserve">63/2016/QĐ-UBND </t>
  </si>
  <si>
    <t xml:space="preserve">02/2017/QĐ-UBND </t>
  </si>
  <si>
    <t xml:space="preserve">20/2017/QĐ-UBND </t>
  </si>
  <si>
    <t xml:space="preserve">37/2017/QĐ-UBND </t>
  </si>
  <si>
    <t xml:space="preserve">59/2017/QĐ-UBND </t>
  </si>
  <si>
    <t xml:space="preserve">14/2018/QĐ-UBND </t>
  </si>
  <si>
    <t xml:space="preserve">27/2018/QĐ-UBND </t>
  </si>
  <si>
    <t>29/2018/QĐ-UBND</t>
  </si>
  <si>
    <t xml:space="preserve">59/2018/QĐ-UBND </t>
  </si>
  <si>
    <t xml:space="preserve">01/2019/QĐ-UBND </t>
  </si>
  <si>
    <t xml:space="preserve">03/2019/QĐ-UBND </t>
  </si>
  <si>
    <t xml:space="preserve"> 12/2019/QĐ-UBND </t>
  </si>
  <si>
    <t xml:space="preserve">13/2019/QĐ-UBND </t>
  </si>
  <si>
    <t xml:space="preserve">15/2019/QĐ-UBND </t>
  </si>
  <si>
    <t xml:space="preserve">25/2019/QĐ-UBND </t>
  </si>
  <si>
    <t xml:space="preserve">47/2019/QĐ-UBND </t>
  </si>
  <si>
    <t xml:space="preserve"> 54/2019/QĐ-UBND </t>
  </si>
  <si>
    <t xml:space="preserve"> 09/2020/QĐ-UBND </t>
  </si>
  <si>
    <t xml:space="preserve"> 10/2020/QĐ-UBND </t>
  </si>
  <si>
    <t xml:space="preserve"> 22/2020/QĐ-UBND </t>
  </si>
  <si>
    <t>25/2020/QĐ-UBND</t>
  </si>
  <si>
    <t xml:space="preserve">29/2020/QĐ-UBND </t>
  </si>
  <si>
    <t xml:space="preserve">15/2021/QĐ-UBND </t>
  </si>
  <si>
    <t xml:space="preserve">21/2021/QĐ-UBND </t>
  </si>
  <si>
    <t xml:space="preserve">25/2021/QĐ-UBND </t>
  </si>
  <si>
    <t xml:space="preserve">24/2021/QĐ-UBND </t>
  </si>
  <si>
    <t xml:space="preserve">27/2021/QĐ-UBND </t>
  </si>
  <si>
    <t xml:space="preserve"> 33/2021/QĐ-UBND </t>
  </si>
  <si>
    <t xml:space="preserve">44/2021/QĐ-UBND </t>
  </si>
  <si>
    <t xml:space="preserve"> 50/2021/QĐ-UBND </t>
  </si>
  <si>
    <t xml:space="preserve">02/2022/QĐ-UBND </t>
  </si>
  <si>
    <t xml:space="preserve"> 14/2022/QĐ-UBND </t>
  </si>
  <si>
    <t xml:space="preserve">20/2022/QĐ-UBND </t>
  </si>
  <si>
    <t xml:space="preserve">25/2022/QĐ-UBND </t>
  </si>
  <si>
    <t xml:space="preserve"> 26/2022/QĐ-UBND</t>
  </si>
  <si>
    <t xml:space="preserve"> 29/2022/QĐ-UBND</t>
  </si>
  <si>
    <t xml:space="preserve"> 31/2022/QĐ-UBND </t>
  </si>
  <si>
    <t>42/2022/QĐ-UBND</t>
  </si>
  <si>
    <t>43/2022/QĐ-UBND</t>
  </si>
  <si>
    <t>05/2023/QĐ-UBND</t>
  </si>
  <si>
    <t xml:space="preserve">11/2023/QĐ-UBND </t>
  </si>
  <si>
    <t xml:space="preserve">26/2023/QĐ-UBND </t>
  </si>
  <si>
    <t xml:space="preserve">41/2023/QĐ-UBND </t>
  </si>
  <si>
    <t xml:space="preserve">40/2023/QĐ-UBND </t>
  </si>
  <si>
    <t xml:space="preserve">43/2023/QĐ-UBND  </t>
  </si>
  <si>
    <t xml:space="preserve">48/2023/QĐ-UBND </t>
  </si>
  <si>
    <t xml:space="preserve">49/2023/QĐ-UBND </t>
  </si>
  <si>
    <t xml:space="preserve">55/2023/QĐ-UBND </t>
  </si>
  <si>
    <t xml:space="preserve">61/2023/QĐ-UBND </t>
  </si>
  <si>
    <t xml:space="preserve"> 10/2024/QĐ-UBND </t>
  </si>
  <si>
    <t xml:space="preserve">12/2024/QĐ-UBND </t>
  </si>
  <si>
    <t xml:space="preserve">13/2024/QĐ-UBND </t>
  </si>
  <si>
    <t xml:space="preserve">17/2024/QĐ-UBND </t>
  </si>
  <si>
    <t xml:space="preserve">18/2024/QĐ-UBND </t>
  </si>
  <si>
    <t xml:space="preserve"> 19/2024/QĐ-UBND </t>
  </si>
  <si>
    <t xml:space="preserve">29/2024/QĐ-UBND </t>
  </si>
  <si>
    <t xml:space="preserve">48/2024/QĐ-UBND </t>
  </si>
  <si>
    <t xml:space="preserve"> 51/2024/QĐ-UBND </t>
  </si>
  <si>
    <t xml:space="preserve">28/2025/QĐ-UBND </t>
  </si>
  <si>
    <t xml:space="preserve">30/2025/QĐ-UBND </t>
  </si>
  <si>
    <t xml:space="preserve">31/2025/QĐ-UBND </t>
  </si>
  <si>
    <t xml:space="preserve">44/2025/QĐ-UBND </t>
  </si>
  <si>
    <t xml:space="preserve">48/2025/QĐ-UBND </t>
  </si>
  <si>
    <t>08/07/2020</t>
  </si>
  <si>
    <t>16/07/2025</t>
  </si>
  <si>
    <t>15/03/2016</t>
  </si>
  <si>
    <t>11/04/2016</t>
  </si>
  <si>
    <t xml:space="preserve">50/2026/QĐ-
UBND
</t>
  </si>
  <si>
    <t>18/06/2026</t>
  </si>
  <si>
    <t>Sửa đổi Điều 4 Quy chế 
quản lý, bảo vệ và phát huy giá trị di tích lịch sử, văn hóa và danh lam thắng cảnh trên địa bàn tỉnh Đắk Lắk ban hành kèm theo Quyết định số 044/2025/QĐ-UBND ngày 18/12/2025 của Uỷ ban nhân dân tỉnh</t>
  </si>
  <si>
    <t>05/2026/QĐ-CTUBND</t>
  </si>
  <si>
    <t>18/6/2026</t>
  </si>
  <si>
    <t>Ban hành đơn giá trồng rừng thay thế trên địa bàn tỉnh Đắk Lắk</t>
  </si>
  <si>
    <t>30/6/2026</t>
  </si>
  <si>
    <t xml:space="preserve">13/2020/NQ-HĐND </t>
  </si>
  <si>
    <t xml:space="preserve">19/2020/NQ-HĐND  </t>
  </si>
  <si>
    <t xml:space="preserve"> 19/2020/NQ-HĐND </t>
  </si>
  <si>
    <t>03/2021/NQ-HĐND</t>
  </si>
  <si>
    <t>93/2008/NQ-HĐND</t>
  </si>
  <si>
    <r>
      <t xml:space="preserve">UBND tỉnh </t>
    </r>
    <r>
      <rPr>
        <sz val="12"/>
        <color rgb="FFFF0000"/>
        <rFont val="Times New Roman"/>
        <family val="1"/>
      </rPr>
      <t>Đắk Lắk</t>
    </r>
  </si>
  <si>
    <t>51/2026/QĐ-UBND</t>
  </si>
  <si>
    <t>19/6/2026</t>
  </si>
  <si>
    <t>Ban hành Quy định về quản lý công viên, cây xanh, mặt nước trên địa bàn tỉnh Đắk Lắk</t>
  </si>
  <si>
    <t xml:space="preserve">52/2026/QĐ-UBND </t>
  </si>
  <si>
    <t>23/6/2026</t>
  </si>
  <si>
    <t>04/7/2026</t>
  </si>
  <si>
    <t>Phân cấp thẩm quyền quyết định tiêu chuẩn, định mức diện tích chuyên dùng trụ sở làm việc của cơ quan, tổ chức; diện tích chuyên dùng cơ sở hoạt động sự nghiệp và diện tích công trình sự nghiệp của đơn vị sự nghiệp công lập thuộc phạm vi quản lý của tỉnh Đắk Lắk</t>
  </si>
  <si>
    <t xml:space="preserve">53/2026/QĐ-UBND </t>
  </si>
  <si>
    <t>24/6/2026</t>
  </si>
  <si>
    <t>Quy định giá thóc thu thuế dùng để tính thuế sử dụng đất nông nghiệp trên địa bàn tỉnh Đắk Lắk</t>
  </si>
  <si>
    <t>03/7/2026</t>
  </si>
  <si>
    <t>Về việc quy định mức thu, quản lý và sử dụng giá dịch vụ sử dụng diện tích bán hàng tại chợ trên địa bàn tỉnh (được đầu tư bằng nguồn vốn ngân sách nhà nước)</t>
  </si>
  <si>
    <t xml:space="preserve"> 03/2022/QĐ-UBND </t>
  </si>
  <si>
    <t xml:space="preserve"> 113/2014/NQ-HĐND </t>
  </si>
  <si>
    <t xml:space="preserve"> 30/2019/QĐ-UBND </t>
  </si>
  <si>
    <t xml:space="preserve"> 31/2024/QĐ-UBND </t>
  </si>
  <si>
    <t>41/2024/QĐ-UBND</t>
  </si>
  <si>
    <t xml:space="preserve"> 48/2024/QĐ-UBND </t>
  </si>
  <si>
    <t>Ban hành Quy định về cơ chế giám sát, đánh giá, kiểm định chất lượng và quy chế kiểm tra, nghiệm thu sản phẩm, dịch vụ công
trong lĩnh vực quản lý đất đai trên địa bàn tỉnh Đắk Lắk</t>
  </si>
  <si>
    <t xml:space="preserve"> 38/2020/QĐ-UBND </t>
  </si>
  <si>
    <t>40/2023/QĐ-UBND</t>
  </si>
  <si>
    <t xml:space="preserve">46/2023/QĐ-UBND </t>
  </si>
  <si>
    <t xml:space="preserve"> 03/2018/NQ-HĐND </t>
  </si>
  <si>
    <t xml:space="preserve"> 07/2018/NQ-HĐND </t>
  </si>
  <si>
    <t xml:space="preserve">17/2018/NQ-HĐND </t>
  </si>
  <si>
    <t xml:space="preserve"> 03/2019/NQ-HĐND </t>
  </si>
  <si>
    <t xml:space="preserve">Quy định mức thu lệ phí 0 đồng khi thực hiện thủ tục hành chính thông qua
dịch vụ công trực tuyến trên địa bàn tỉnh và sửa đổi,bãi bỏ một số quy định
về tổ chức thu lệ phí trên địa bàn tỉnh Đắk Lắk </t>
  </si>
  <si>
    <t xml:space="preserve">Sửa đổi, bổ sung: khoản 2 Điều 19; khoản 2 Điều 20; khoản 2 Điều 21; khoản 2 Điều 22; khoản 2 Điều 23; Bãi bỏ Điều 24 Quy định ban hành kèm theo Nghị quyết 24/2024/NQ-HĐND </t>
  </si>
  <si>
    <t>Sửa đổi, bổ sung khoản 3 Điều 2; bãi bỏ khoản 5 Điều 2  Quy định kèm theo Nghị quyết số 23/2023/NQ-HĐND</t>
  </si>
  <si>
    <t>Sửa đổi, bổ sung khoản 2 Điều 2; bãi bỏ khoản 4 Điều 2 Quy định kèm theo Nghị quyết số 24/2023/NQ-HĐND</t>
  </si>
  <si>
    <t>Sửa đổi, bổ sung khoản 3 Điều 2; bãi bỏ khoản 5 Điều 2 Quy định kèm theo Nghị quyết số 25/2023/NQ-HĐND</t>
  </si>
  <si>
    <t>Sửa đổi, bổ sung khoản 3 Điều 2; bãi bỏ khoản 5 Điều 2  Quy định kèm theo Nghị quyết số 26/2023/NQ-HĐND</t>
  </si>
  <si>
    <t>Sửa đổi, bổ sung khoản 3 Điều 2; bãi bỏ khoản 5 Điều 2  Quy định kèm theo Nghị quyết số 27/2023/NQ-HĐND</t>
  </si>
  <si>
    <t>1714/QĐ-UBND</t>
  </si>
  <si>
    <t>Bãi bỏ một số quyết định 
quy phạm pháp luật do Ủy ban nhân dân tỉnh Đắk Lắk và Ủy ban nhân dân tỉnh Phú Yên ban hành trước sắp xếp đơn vị hành chính cấp tỉnh</t>
  </si>
  <si>
    <t>03/6/2026</t>
  </si>
  <si>
    <t>Bãi bỏ Điều 3, Điều 4</t>
  </si>
  <si>
    <t>33/2024/NQ-
HĐND</t>
  </si>
  <si>
    <t>Quy định mức chi cho tổ chức dịch vụ 
thực hiện chi trả chính sách trợ giúp xã hội cho các đối tượng bảo trợ xã hội trên địa bàn tỉnh Đắk Lắk</t>
  </si>
  <si>
    <t>Khoản 2 Điều 2</t>
  </si>
  <si>
    <t>54/2026/QĐ-UBND</t>
  </si>
  <si>
    <t>25/6/2026</t>
  </si>
  <si>
    <t xml:space="preserve">Sửa đổi, bổ sung một số nội dung tại Phụ lục I, II, VI ban hành kèm theo Quyết định số 059/2025/QĐ-UBND quy định Bảng giá tính lệ phí trước bạ đối với ô tô, xe máy trên địa bàn tỉnh Đắk Lắk </t>
  </si>
  <si>
    <t>55/2026/QĐ-UBND</t>
  </si>
  <si>
    <t>29/6/2026</t>
  </si>
  <si>
    <t>Phân cấp thực hiện một số nhiệm vụ trong lĩnh vực đất đai trên địa bàn tỉnh Đắk Lắk</t>
  </si>
  <si>
    <t>Điều chỉnh Quyết định số 08/2015/QĐ-UBND ngày 09/3/2015 của UBND tỉnh về ban hành Bảng hệ số điều chỉnh giá đất trên địa bàn tỉnh Phú Yên</t>
  </si>
  <si>
    <t xml:space="preserve"> 04/2021/NQ-HĐND </t>
  </si>
  <si>
    <t>Về quy định chế độ công tác phí, chế độ chi tổ chức các cuộc hội nghị đối với các cơ quan nhà nước và đơn vị sự nghiệp công lập tại địa phương </t>
  </si>
  <si>
    <t>Về nhiệm vụ kinh tế - xã hội, quốc phòng - an ninh năm 2017 </t>
  </si>
  <si>
    <t>08/12/2017</t>
  </si>
  <si>
    <t>Ban hành quy chế phối hợp giữa các cơ quan có chức năng quản lý Nhà nước trong công tác quản lý các ngành, nghề đầu tư kinh doanh có điều kiện về an ninh, trật tự hoạt động trên địa bàn tỉnh Đắk Lắk</t>
  </si>
  <si>
    <t>21/2020/QĐ-UBND</t>
  </si>
  <si>
    <t>Quy định chế độ báo cáo định kỳ phục vụ mục tiêu quản lý trên địa bàn tỉnh Phú Yên</t>
  </si>
  <si>
    <t>13/8/2020</t>
  </si>
  <si>
    <t>25/8/2020</t>
  </si>
  <si>
    <t xml:space="preserve">13/2026/
QĐ-UBND </t>
  </si>
  <si>
    <t xml:space="preserve">Sửa đổi, bổ sung một số điều của Quy định chức năng, nhiệm vụ, quyền hạn và cơ cấu tổ chức của Ban Quản lý các Khu công nghiệp tỉnh Đắk Lắk ban hành kèm theo Quyết định số 14/2021/QĐ-UBND </t>
  </si>
  <si>
    <t>Ban hành Quy chế phối hợp trao đổi, cung cấp thông tin, số liệu phục vụ
xây dựng báo cáo kinh tế - xã hội, đảm bảo quốc phòng, an ninh tỉnh Đắk Lắk</t>
  </si>
  <si>
    <t xml:space="preserve">29/2019/QĐ-UBND </t>
  </si>
  <si>
    <t>Quy định giá thóc tẻ dùng để tính thuế sử dụng đất nông nghiệp trên địa bàn tỉnh Đắk Lắk</t>
  </si>
  <si>
    <t>01/01/2020</t>
  </si>
  <si>
    <t>Hết hiệu lực kể từ ngày 03/7/2026. Được bãi bỏ bởi Quyết định số 53/2026/QĐ-UBND</t>
  </si>
  <si>
    <t xml:space="preserve">56/2015/QĐ-UBND </t>
  </si>
  <si>
    <t>26/11/2015</t>
  </si>
  <si>
    <t>Về việc quy định giá thóc thu thuế sử dụng đất nông nghiệp trên địa bàn tỉnh</t>
  </si>
  <si>
    <t>06/12/2015</t>
  </si>
  <si>
    <t>Hết hiệu lực kể từ ngày 01/7/2026. Được bãi bỏ bởi Quyết định số 56/2026/QĐ-UBND</t>
  </si>
  <si>
    <t>08/9/2021</t>
  </si>
  <si>
    <t>08/9/2023</t>
  </si>
  <si>
    <t>Quy định về quản lý đường tỉnh, 
đường đô thị, đường xã, đường thôn và kết nối giao thông đường địa phương trên địa bàn tỉnh Đắk Lắk</t>
  </si>
  <si>
    <t>Bãi bỏ Chương 3 Quy định kèm theo Quyết định số 26/2020/QĐ-UBND</t>
  </si>
  <si>
    <t>Ban hành Quy định về xây dựng, 
quản lý, sử dụng nghĩa trang và cơ sở hỏa táng trên địa bàn tỉnh Đắk Lắk</t>
  </si>
  <si>
    <t>Bãi bỏ Chương 8 Quy định kèm theo Quyết định số 26/2020/QĐ-UBND</t>
  </si>
  <si>
    <t>Bãi bỏ Chương 2 Quy định kèm theo Quyết định số 26/2020/QĐ-UBND</t>
  </si>
  <si>
    <t>Ban hành Quy định về quản lý, 
phân cấp quản lý sử dụng chung công trình hạ tầng kỹ thuật trong đô thị, khu chức năng trên địa bàn tỉnh Đắk Lắk</t>
  </si>
  <si>
    <t>Về phân công trách
 nhiệm quản lý chiếu sáng đô thị trên địa bàn tỉnh Đắk Lắk</t>
  </si>
  <si>
    <t>Bãi bỏ Chương 5 Quy định kèm theo Quyết định số 26/2020/QĐ-UBND</t>
  </si>
  <si>
    <t>51/2026/QĐ-
UBND</t>
  </si>
  <si>
    <t>Bãi bỏ Chương 6, chương 7 Quy định kèm theo Quyết định số 26/2020/QĐ-UBND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</si>
</sst>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2"/>
      <color rgb="FFFFFFFF"/>
      <name val="Times New Roman"/>
      <family val="1"/>
    </font>
    <font>
      <sz val="12"/>
      <name val="Times New Roman"/>
      <family val="1"/>
    </font>
    <font>
      <b/>
      <sz val="12"/>
      <name val="Times New Roman"/>
      <family val="1"/>
    </font>
    <font>
      <sz val="12"/>
      <color rgb="FFFFFFFF"/>
      <name val="Times New Roman"/>
      <family val="1"/>
    </font>
    <font>
      <sz val="12"/>
      <color rgb="FF000000"/>
      <name val="Times New Roman"/>
      <family val="1"/>
    </font>
    <font>
      <sz val="12"/>
      <color theme="1"/>
      <name val="Times New Roman"/>
      <family val="1"/>
    </font>
    <font>
      <sz val="12"/>
      <name val="Times New Roman"/>
      <family val="1"/>
    </font>
    <font>
      <b/>
      <sz val="9"/>
      <color indexed="81"/>
      <name val="Tahoma"/>
      <family val="2"/>
    </font>
    <font>
      <b/>
      <sz val="12"/>
      <name val="Times New Roman"/>
      <family val="1"/>
    </font>
    <font>
      <sz val="12"/>
      <color rgb="FFFF0000"/>
      <name val="Times New Roman"/>
      <family val="1"/>
    </font>
    <font>
      <sz val="12"/>
      <color rgb="FF00B050"/>
      <name val="Times New Roman"/>
      <family val="1"/>
    </font>
    <font>
      <sz val="8"/>
      <name val="Calibri"/>
      <family val="2"/>
      <scheme val="minor"/>
    </font>
  </fonts>
  <fills count="6">
    <fill>
      <patternFill patternType="none"/>
    </fill>
    <fill>
      <patternFill patternType="gray125"/>
    </fill>
    <fill>
      <patternFill patternType="solid">
        <fgColor rgb="FFD6EAF8"/>
      </patternFill>
    </fill>
    <fill>
      <patternFill patternType="solid">
        <fgColor rgb="FF1A5276"/>
      </patternFill>
    </fill>
    <fill>
      <patternFill patternType="solid">
        <fgColor rgb="FFEBF5FB"/>
      </patternFill>
    </fill>
    <fill>
      <patternFill patternType="solid">
        <fgColor rgb="FFFFFF00"/>
        <bgColor indexed="64"/>
      </patternFill>
    </fill>
  </fills>
  <borders count="14">
    <border>
      <left/>
      <right/>
      <top/>
      <bottom/>
      <diagonal/>
    </border>
    <border>
      <left style="thin">
        <color rgb="FF2E86C1"/>
      </left>
      <right style="thin">
        <color rgb="FF2E86C1"/>
      </right>
      <top style="medium">
        <color rgb="FF154360"/>
      </top>
      <bottom style="medium">
        <color rgb="FF154360"/>
      </bottom>
      <diagonal/>
    </border>
    <border>
      <left style="thin">
        <color rgb="FFE0E0E0"/>
      </left>
      <right style="thin">
        <color rgb="FFE0E0E0"/>
      </right>
      <top style="thin">
        <color rgb="FFE0E0E0"/>
      </top>
      <bottom style="thin">
        <color rgb="FFE0E0E0"/>
      </bottom>
      <diagonal/>
    </border>
    <border>
      <left style="thin">
        <color auto="1"/>
      </left>
      <right style="thin">
        <color auto="1"/>
      </right>
      <top style="thin">
        <color auto="1"/>
      </top>
      <bottom style="thin">
        <color auto="1"/>
      </bottom>
      <diagonal/>
    </border>
    <border>
      <left/>
      <right style="thin">
        <color rgb="FFE0E0E0"/>
      </right>
      <top style="thin">
        <color rgb="FFE0E0E0"/>
      </top>
      <bottom style="thin">
        <color rgb="FFE0E0E0"/>
      </bottom>
      <diagonal/>
    </border>
    <border>
      <left style="thin">
        <color rgb="FFE0E0E0"/>
      </left>
      <right style="thin">
        <color rgb="FFE0E0E0"/>
      </right>
      <top style="thin">
        <color rgb="FFE0E0E0"/>
      </top>
      <bottom/>
      <diagonal/>
    </border>
    <border>
      <left/>
      <right style="thin">
        <color rgb="FFE0E0E0"/>
      </right>
      <top style="thin">
        <color rgb="FFE0E0E0"/>
      </top>
      <bottom/>
      <diagonal/>
    </border>
    <border>
      <left style="thin">
        <color rgb="FFE0E0E0"/>
      </left>
      <right/>
      <top style="thin">
        <color rgb="FFE0E0E0"/>
      </top>
      <bottom style="thin">
        <color rgb="FFE0E0E0"/>
      </bottom>
      <diagonal/>
    </border>
    <border>
      <left style="thin">
        <color rgb="FFE0E0E0"/>
      </left>
      <right style="thin">
        <color rgb="FFE0E0E0"/>
      </right>
      <top/>
      <bottom style="thin">
        <color rgb="FFE0E0E0"/>
      </bottom>
      <diagonal/>
    </border>
    <border>
      <left style="thin">
        <color rgb="FFE0E0E0"/>
      </left>
      <right/>
      <top style="thin">
        <color rgb="FFE0E0E0"/>
      </top>
      <bottom/>
      <diagonal/>
    </border>
    <border>
      <left/>
      <right style="thin">
        <color rgb="FFE0E0E0"/>
      </right>
      <top/>
      <bottom style="thin">
        <color rgb="FFE0E0E0"/>
      </bottom>
      <diagonal/>
    </border>
    <border>
      <left style="thin">
        <color rgb="FFE0E0E0"/>
      </left>
      <right style="thin">
        <color rgb="FFE0E0E0"/>
      </right>
      <top/>
      <bottom/>
      <diagonal/>
    </border>
    <border>
      <left/>
      <right style="thin">
        <color rgb="FFE0E0E0"/>
      </right>
      <top/>
      <bottom/>
      <diagonal/>
    </border>
    <border>
      <left style="thin">
        <color rgb="FFE0E0E0"/>
      </left>
      <right/>
      <top/>
      <bottom/>
      <diagonal/>
    </border>
  </borders>
  <cellStyleXfs count="1">
    <xf numFmtId="0" fontId="0" fillId="0" borderId="0"/>
  </cellStyleXfs>
  <cellXfs count="84">
    <xf numFmtId="0" fontId="0" fillId="0" borderId="0" xfId="0"/>
    <xf numFmtId="0" fontId="0" fillId="0" borderId="0" xfId="0" applyProtection="1">
      <protection locked="0"/>
    </xf>
    <xf numFmtId="0" fontId="3" fillId="4" borderId="3" xfId="0" applyFont="1" applyFill="1" applyBorder="1" applyAlignment="1">
      <alignment horizontal="center" vertical="center"/>
    </xf>
    <xf numFmtId="0" fontId="2" fillId="0" borderId="3" xfId="0" applyFont="1" applyBorder="1" applyAlignment="1">
      <alignment vertical="top" wrapText="1"/>
    </xf>
    <xf numFmtId="0" fontId="1" fillId="3" borderId="3"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xf>
    <xf numFmtId="14"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164" fontId="6" fillId="0" borderId="0" xfId="0" applyNumberFormat="1" applyFont="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4" fontId="6" fillId="0" borderId="0" xfId="0" applyNumberFormat="1" applyFont="1" applyAlignment="1" applyProtection="1">
      <alignment horizontal="center" vertical="center" wrapText="1"/>
      <protection locked="0"/>
    </xf>
    <xf numFmtId="49" fontId="7" fillId="0" borderId="5"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4" fontId="7" fillId="0" borderId="0" xfId="0" quotePrefix="1" applyNumberFormat="1" applyFont="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protection locked="0"/>
    </xf>
    <xf numFmtId="14" fontId="7" fillId="0" borderId="0" xfId="0" applyNumberFormat="1" applyFont="1" applyAlignment="1">
      <alignment horizontal="center" vertical="center"/>
    </xf>
    <xf numFmtId="14" fontId="6" fillId="0" borderId="0" xfId="0" applyNumberFormat="1" applyFont="1" applyAlignment="1">
      <alignment horizontal="center" vertical="center" wrapText="1"/>
    </xf>
    <xf numFmtId="2" fontId="7" fillId="0" borderId="2" xfId="0" quotePrefix="1" applyNumberFormat="1" applyFont="1" applyBorder="1" applyAlignment="1" applyProtection="1">
      <alignment horizontal="center" vertical="center" wrapText="1"/>
      <protection locked="0"/>
    </xf>
    <xf numFmtId="2" fontId="7" fillId="0" borderId="2"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6" fillId="0" borderId="0" xfId="0" quotePrefix="1" applyNumberFormat="1" applyFont="1" applyAlignment="1" applyProtection="1">
      <alignment horizontal="center" vertical="center"/>
      <protection locked="0"/>
    </xf>
    <xf numFmtId="14" fontId="7" fillId="0" borderId="2" xfId="0" applyNumberFormat="1"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164" fontId="7" fillId="0" borderId="2" xfId="0" quotePrefix="1" applyNumberFormat="1" applyFont="1" applyBorder="1" applyAlignment="1" applyProtection="1">
      <alignment horizontal="center" vertical="center" wrapText="1"/>
      <protection locked="0"/>
    </xf>
    <xf numFmtId="164" fontId="7" fillId="0" borderId="0" xfId="0" applyNumberFormat="1" applyFont="1" applyAlignment="1">
      <alignment horizontal="center" vertical="center" wrapText="1"/>
    </xf>
    <xf numFmtId="164" fontId="7" fillId="0" borderId="8" xfId="0" applyNumberFormat="1" applyFont="1" applyBorder="1" applyAlignment="1" applyProtection="1">
      <alignment horizontal="center" vertical="center" wrapText="1"/>
      <protection locked="0"/>
    </xf>
    <xf numFmtId="164" fontId="6" fillId="0" borderId="2" xfId="0" applyNumberFormat="1" applyFont="1" applyBorder="1" applyAlignment="1">
      <alignment horizontal="center" vertical="center" wrapText="1"/>
    </xf>
    <xf numFmtId="164" fontId="7" fillId="0" borderId="5" xfId="0" applyNumberFormat="1" applyFont="1" applyBorder="1" applyAlignment="1" applyProtection="1">
      <alignment horizontal="center" vertical="center" wrapText="1"/>
      <protection locked="0"/>
    </xf>
    <xf numFmtId="164" fontId="6" fillId="0" borderId="0" xfId="0" applyNumberFormat="1" applyFont="1" applyAlignment="1">
      <alignment horizontal="center" vertical="center" wrapText="1"/>
    </xf>
    <xf numFmtId="0" fontId="7" fillId="5" borderId="2" xfId="0" applyFont="1" applyFill="1" applyBorder="1" applyAlignment="1" applyProtection="1">
      <alignment horizontal="center" vertical="center" wrapText="1"/>
      <protection locked="0"/>
    </xf>
    <xf numFmtId="0" fontId="6" fillId="5" borderId="0" xfId="0" applyFont="1" applyFill="1" applyAlignment="1" applyProtection="1">
      <alignment horizontal="center" vertical="center" wrapText="1"/>
      <protection locked="0"/>
    </xf>
    <xf numFmtId="0" fontId="6" fillId="5" borderId="0" xfId="0" applyFont="1" applyFill="1" applyAlignment="1" applyProtection="1">
      <alignment horizontal="center" vertical="center"/>
      <protection locked="0"/>
    </xf>
    <xf numFmtId="0" fontId="6" fillId="5" borderId="0" xfId="0" applyFont="1" applyFill="1" applyAlignment="1">
      <alignment wrapText="1"/>
    </xf>
    <xf numFmtId="0" fontId="6" fillId="5" borderId="0" xfId="0" quotePrefix="1" applyFont="1" applyFill="1" applyAlignment="1">
      <alignment horizontal="center" vertical="center"/>
    </xf>
    <xf numFmtId="164" fontId="7" fillId="5" borderId="2" xfId="0" quotePrefix="1" applyNumberFormat="1"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164" fontId="6" fillId="0" borderId="0" xfId="0" applyNumberFormat="1" applyFont="1" applyAlignment="1" applyProtection="1">
      <alignment vertical="center"/>
      <protection locked="0"/>
    </xf>
    <xf numFmtId="0" fontId="6" fillId="0" borderId="13"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6" fillId="0" borderId="12" xfId="0" applyFont="1" applyBorder="1" applyAlignment="1" applyProtection="1">
      <alignment vertical="center"/>
      <protection locked="0"/>
    </xf>
    <xf numFmtId="0" fontId="10" fillId="5" borderId="2" xfId="0" applyFont="1" applyFill="1" applyBorder="1" applyAlignment="1" applyProtection="1">
      <alignment horizontal="center" vertical="center" wrapText="1"/>
      <protection locked="0"/>
    </xf>
    <xf numFmtId="49" fontId="10" fillId="5" borderId="2" xfId="0" applyNumberFormat="1" applyFont="1" applyFill="1" applyBorder="1" applyAlignment="1" applyProtection="1">
      <alignment horizontal="center" vertical="center" wrapText="1"/>
      <protection locked="0"/>
    </xf>
    <xf numFmtId="0" fontId="6" fillId="5" borderId="0" xfId="0" quotePrefix="1" applyFont="1" applyFill="1" applyAlignment="1" applyProtection="1">
      <alignment horizontal="center" vertical="center"/>
      <protection locked="0"/>
    </xf>
    <xf numFmtId="0" fontId="7" fillId="0" borderId="11" xfId="0" quotePrefix="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49" fontId="11" fillId="0" borderId="2" xfId="0" applyNumberFormat="1" applyFont="1" applyBorder="1" applyAlignment="1" applyProtection="1">
      <alignment horizontal="center" vertical="center" wrapText="1"/>
      <protection locked="0"/>
    </xf>
    <xf numFmtId="164" fontId="11" fillId="0" borderId="2" xfId="0" applyNumberFormat="1" applyFont="1" applyBorder="1" applyAlignment="1" applyProtection="1">
      <alignment horizontal="center" vertical="center" wrapText="1"/>
      <protection locked="0"/>
    </xf>
    <xf numFmtId="2" fontId="11" fillId="0" borderId="2" xfId="0" quotePrefix="1" applyNumberFormat="1" applyFont="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0" fontId="6" fillId="5" borderId="0" xfId="0" applyFont="1" applyFill="1" applyAlignment="1">
      <alignment horizontal="center" vertical="center"/>
    </xf>
    <xf numFmtId="49" fontId="7" fillId="0" borderId="2" xfId="0" quotePrefix="1" applyNumberFormat="1" applyFont="1" applyBorder="1" applyAlignment="1" applyProtection="1">
      <alignment horizontal="center" vertical="center" wrapText="1"/>
      <protection locked="0"/>
    </xf>
    <xf numFmtId="14" fontId="6" fillId="0" borderId="0" xfId="0" quotePrefix="1" applyNumberFormat="1" applyFont="1" applyAlignment="1" applyProtection="1">
      <alignment horizontal="center" vertical="center"/>
      <protection locked="0"/>
    </xf>
    <xf numFmtId="0" fontId="6" fillId="0" borderId="0" xfId="0" quotePrefix="1" applyFont="1" applyAlignment="1" applyProtection="1">
      <alignment horizontal="center" vertical="center"/>
      <protection locked="0"/>
    </xf>
    <xf numFmtId="0" fontId="6" fillId="0" borderId="0" xfId="0" quotePrefix="1" applyFont="1" applyAlignment="1">
      <alignment horizontal="center" vertical="center"/>
    </xf>
    <xf numFmtId="0" fontId="11" fillId="0" borderId="0" xfId="0" applyFont="1" applyAlignment="1">
      <alignment horizontal="center" vertical="center"/>
    </xf>
    <xf numFmtId="14" fontId="11" fillId="0" borderId="0" xfId="0" applyNumberFormat="1" applyFont="1" applyAlignment="1">
      <alignment horizontal="center" vertical="center"/>
    </xf>
    <xf numFmtId="14" fontId="6" fillId="0" borderId="0" xfId="0" quotePrefix="1" applyNumberFormat="1" applyFont="1" applyAlignment="1" applyProtection="1">
      <alignment horizontal="center" vertical="center" wrapText="1"/>
      <protection locked="0"/>
    </xf>
    <xf numFmtId="0" fontId="7" fillId="0" borderId="0" xfId="0" applyFont="1" applyAlignment="1">
      <alignment horizontal="center" vertical="center"/>
    </xf>
    <xf numFmtId="0" fontId="6" fillId="0" borderId="0" xfId="0" quotePrefix="1" applyFont="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9" fillId="2" borderId="0" xfId="0" applyFont="1" applyFill="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Fill="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29"/>
  <sheetViews>
    <sheetView tabSelected="1" topLeftCell="A430" workbookViewId="0">
      <selection activeCell="G432" sqref="G432"/>
    </sheetView>
  </sheetViews>
  <sheetFormatPr defaultRowHeight="14.4" x14ac:dyDescent="0.3"/>
  <cols>
    <col min="1" max="1" width="8" style="1" customWidth="1"/>
    <col min="2" max="2" width="20.6640625" style="1" customWidth="1"/>
    <col min="3" max="3" width="17.5546875" style="1" customWidth="1"/>
    <col min="4" max="4" width="18.109375" style="1" customWidth="1"/>
    <col min="5" max="5" width="17.33203125" style="1" customWidth="1"/>
    <col min="6" max="6" width="12.6640625" style="1" customWidth="1"/>
    <col min="7" max="7" width="40" style="1" customWidth="1"/>
    <col min="8" max="8" width="14.5546875" style="1" customWidth="1"/>
    <col min="9" max="9" width="15.88671875" style="1" customWidth="1"/>
    <col min="10" max="10" width="15.33203125" style="1" customWidth="1"/>
    <col min="11" max="11" width="12.88671875" style="1" customWidth="1"/>
    <col min="12" max="12" width="36" style="1" customWidth="1"/>
    <col min="13" max="13" width="21.33203125" style="1" customWidth="1"/>
    <col min="14" max="14" width="24" style="1" customWidth="1"/>
    <col min="15" max="15" width="12" style="1" customWidth="1"/>
    <col min="16" max="100" width="15" style="1" customWidth="1"/>
  </cols>
  <sheetData>
    <row r="1" spans="1:100" ht="28.2" customHeight="1" x14ac:dyDescent="0.3">
      <c r="A1" s="80" t="s">
        <v>0</v>
      </c>
      <c r="B1" s="80"/>
      <c r="C1" s="80"/>
      <c r="D1" s="80"/>
      <c r="E1" s="80"/>
      <c r="F1" s="80"/>
      <c r="G1" s="80"/>
      <c r="H1" s="80"/>
      <c r="I1" s="80"/>
      <c r="J1" s="80"/>
      <c r="K1" s="80"/>
      <c r="L1" s="80"/>
      <c r="M1" s="80"/>
      <c r="N1" s="8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36" customHeight="1" x14ac:dyDescent="0.3">
      <c r="A2" s="81" t="s">
        <v>163</v>
      </c>
      <c r="B2" s="81" t="s">
        <v>164</v>
      </c>
      <c r="C2" s="81" t="s">
        <v>165</v>
      </c>
      <c r="D2" s="81"/>
      <c r="E2" s="81"/>
      <c r="F2" s="81"/>
      <c r="G2" s="81"/>
      <c r="H2" s="81"/>
      <c r="I2" s="81" t="s">
        <v>166</v>
      </c>
      <c r="J2" s="81"/>
      <c r="K2" s="81"/>
      <c r="L2" s="81"/>
      <c r="M2" s="81" t="s">
        <v>167</v>
      </c>
      <c r="N2" s="81" t="s">
        <v>168</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0" ht="74.400000000000006" customHeight="1" x14ac:dyDescent="0.3">
      <c r="A3" s="81"/>
      <c r="B3" s="81"/>
      <c r="C3" s="9" t="s">
        <v>169</v>
      </c>
      <c r="D3" s="9" t="s">
        <v>170</v>
      </c>
      <c r="E3" s="9" t="s">
        <v>171</v>
      </c>
      <c r="F3" s="9" t="s">
        <v>172</v>
      </c>
      <c r="G3" s="9" t="s">
        <v>173</v>
      </c>
      <c r="H3" s="9" t="s">
        <v>174</v>
      </c>
      <c r="I3" s="9" t="s">
        <v>175</v>
      </c>
      <c r="J3" s="9" t="s">
        <v>176</v>
      </c>
      <c r="K3" s="9" t="s">
        <v>177</v>
      </c>
      <c r="L3" s="9" t="s">
        <v>178</v>
      </c>
      <c r="M3" s="81"/>
      <c r="N3" s="81"/>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ht="22.2" customHeight="1" x14ac:dyDescent="0.3">
      <c r="A4" s="10" t="s">
        <v>1</v>
      </c>
      <c r="B4" s="21"/>
      <c r="C4" s="21"/>
      <c r="D4" s="21" t="s">
        <v>1</v>
      </c>
      <c r="E4" s="21" t="s">
        <v>1</v>
      </c>
      <c r="F4" s="24" t="s">
        <v>1</v>
      </c>
      <c r="G4" s="21" t="s">
        <v>1</v>
      </c>
      <c r="H4" s="24" t="s">
        <v>1</v>
      </c>
      <c r="I4" s="10" t="s">
        <v>1</v>
      </c>
      <c r="J4" s="10" t="s">
        <v>1</v>
      </c>
      <c r="K4" s="25" t="s">
        <v>1</v>
      </c>
      <c r="L4" s="10" t="s">
        <v>1</v>
      </c>
      <c r="M4" s="10" t="s">
        <v>1</v>
      </c>
      <c r="N4" s="10" t="s">
        <v>1</v>
      </c>
    </row>
    <row r="5" spans="1:100" ht="46.8" x14ac:dyDescent="0.3">
      <c r="A5" s="12">
        <v>1</v>
      </c>
      <c r="B5" s="13" t="s">
        <v>44</v>
      </c>
      <c r="C5" s="26" t="s">
        <v>66</v>
      </c>
      <c r="D5" s="13" t="s">
        <v>89</v>
      </c>
      <c r="E5" s="13" t="s">
        <v>90</v>
      </c>
      <c r="F5" s="27" t="s">
        <v>2157</v>
      </c>
      <c r="G5" s="13" t="s">
        <v>91</v>
      </c>
      <c r="H5" s="42" t="s">
        <v>92</v>
      </c>
      <c r="I5" s="28" t="s">
        <v>1</v>
      </c>
      <c r="J5" s="10" t="s">
        <v>1</v>
      </c>
      <c r="K5" s="25" t="s">
        <v>1</v>
      </c>
      <c r="L5" s="10" t="s">
        <v>1</v>
      </c>
      <c r="M5" s="10" t="s">
        <v>1</v>
      </c>
      <c r="N5" s="10" t="s">
        <v>1</v>
      </c>
    </row>
    <row r="6" spans="1:100" ht="46.8" x14ac:dyDescent="0.3">
      <c r="A6" s="12">
        <v>2</v>
      </c>
      <c r="B6" s="13" t="s">
        <v>44</v>
      </c>
      <c r="C6" s="26" t="s">
        <v>66</v>
      </c>
      <c r="D6" s="13" t="s">
        <v>89</v>
      </c>
      <c r="E6" s="13" t="s">
        <v>94</v>
      </c>
      <c r="F6" s="13" t="s">
        <v>2158</v>
      </c>
      <c r="G6" s="13" t="s">
        <v>96</v>
      </c>
      <c r="H6" s="42" t="s">
        <v>97</v>
      </c>
      <c r="I6" s="28" t="s">
        <v>1</v>
      </c>
      <c r="J6" s="10" t="s">
        <v>1</v>
      </c>
      <c r="K6" s="25" t="s">
        <v>1</v>
      </c>
      <c r="L6" s="10" t="s">
        <v>1</v>
      </c>
      <c r="M6" s="10" t="s">
        <v>1</v>
      </c>
      <c r="N6" s="10" t="s">
        <v>1</v>
      </c>
    </row>
    <row r="7" spans="1:100" ht="62.4" x14ac:dyDescent="0.3">
      <c r="A7" s="12">
        <v>3</v>
      </c>
      <c r="B7" s="13" t="s">
        <v>44</v>
      </c>
      <c r="C7" s="26" t="s">
        <v>68</v>
      </c>
      <c r="D7" s="13" t="s">
        <v>98</v>
      </c>
      <c r="E7" s="13" t="s">
        <v>99</v>
      </c>
      <c r="F7" s="13" t="s">
        <v>100</v>
      </c>
      <c r="G7" s="13" t="s">
        <v>101</v>
      </c>
      <c r="H7" s="42">
        <v>40035</v>
      </c>
      <c r="I7" s="28" t="s">
        <v>1</v>
      </c>
      <c r="J7" s="10" t="s">
        <v>1</v>
      </c>
      <c r="K7" s="25" t="s">
        <v>1</v>
      </c>
      <c r="L7" s="10" t="s">
        <v>1</v>
      </c>
      <c r="M7" s="10" t="s">
        <v>1</v>
      </c>
      <c r="N7" s="10" t="s">
        <v>1</v>
      </c>
    </row>
    <row r="8" spans="1:100" ht="93.6" x14ac:dyDescent="0.3">
      <c r="A8" s="12">
        <v>4</v>
      </c>
      <c r="B8" s="13" t="s">
        <v>44</v>
      </c>
      <c r="C8" s="26" t="s">
        <v>68</v>
      </c>
      <c r="D8" s="13" t="s">
        <v>98</v>
      </c>
      <c r="E8" s="13" t="s">
        <v>102</v>
      </c>
      <c r="F8" s="13" t="s">
        <v>103</v>
      </c>
      <c r="G8" s="13" t="s">
        <v>104</v>
      </c>
      <c r="H8" s="42" t="s">
        <v>105</v>
      </c>
      <c r="I8" s="29" t="s">
        <v>1</v>
      </c>
      <c r="J8" s="21" t="s">
        <v>1</v>
      </c>
      <c r="K8" s="24" t="s">
        <v>1</v>
      </c>
      <c r="L8" s="21" t="s">
        <v>1</v>
      </c>
      <c r="M8" s="21" t="s">
        <v>1</v>
      </c>
      <c r="N8" s="10" t="s">
        <v>1</v>
      </c>
    </row>
    <row r="9" spans="1:100" ht="122.25" customHeight="1" x14ac:dyDescent="0.3">
      <c r="A9" s="12">
        <v>5</v>
      </c>
      <c r="B9" s="13" t="s">
        <v>44</v>
      </c>
      <c r="C9" s="26" t="s">
        <v>68</v>
      </c>
      <c r="D9" s="13" t="s">
        <v>112</v>
      </c>
      <c r="E9" s="13" t="s">
        <v>106</v>
      </c>
      <c r="F9" s="13" t="s">
        <v>2159</v>
      </c>
      <c r="G9" s="13" t="s">
        <v>107</v>
      </c>
      <c r="H9" s="42" t="s">
        <v>108</v>
      </c>
      <c r="I9" s="13" t="s">
        <v>68</v>
      </c>
      <c r="J9" s="13" t="s">
        <v>109</v>
      </c>
      <c r="K9" s="13" t="s">
        <v>110</v>
      </c>
      <c r="L9" s="13" t="s">
        <v>111</v>
      </c>
      <c r="M9" s="14"/>
      <c r="N9" s="28" t="s">
        <v>1</v>
      </c>
    </row>
    <row r="10" spans="1:100" ht="142.5" customHeight="1" x14ac:dyDescent="0.3">
      <c r="A10" s="12">
        <v>6</v>
      </c>
      <c r="B10" s="13" t="s">
        <v>44</v>
      </c>
      <c r="C10" s="26" t="s">
        <v>68</v>
      </c>
      <c r="D10" s="13" t="s">
        <v>112</v>
      </c>
      <c r="E10" s="13" t="s">
        <v>114</v>
      </c>
      <c r="F10" s="27" t="s">
        <v>2160</v>
      </c>
      <c r="G10" s="13" t="s">
        <v>116</v>
      </c>
      <c r="H10" s="42" t="s">
        <v>115</v>
      </c>
      <c r="I10" s="13" t="s">
        <v>68</v>
      </c>
      <c r="J10" s="13" t="s">
        <v>117</v>
      </c>
      <c r="K10" s="14">
        <v>44876</v>
      </c>
      <c r="L10" s="13" t="s">
        <v>118</v>
      </c>
      <c r="M10" s="14"/>
      <c r="N10" s="28" t="s">
        <v>1</v>
      </c>
    </row>
    <row r="11" spans="1:100" ht="93.6" x14ac:dyDescent="0.3">
      <c r="A11" s="12">
        <v>7</v>
      </c>
      <c r="B11" s="13" t="s">
        <v>44</v>
      </c>
      <c r="C11" s="26" t="s">
        <v>68</v>
      </c>
      <c r="D11" s="13" t="s">
        <v>98</v>
      </c>
      <c r="E11" s="13" t="s">
        <v>119</v>
      </c>
      <c r="F11" s="13" t="s">
        <v>120</v>
      </c>
      <c r="G11" s="13" t="s">
        <v>121</v>
      </c>
      <c r="H11" s="42">
        <v>42859</v>
      </c>
      <c r="I11" s="26" t="s">
        <v>68</v>
      </c>
      <c r="J11" s="13" t="s">
        <v>124</v>
      </c>
      <c r="K11" s="14">
        <v>43016</v>
      </c>
      <c r="L11" s="13" t="s">
        <v>125</v>
      </c>
      <c r="M11" s="14"/>
      <c r="N11" s="28" t="s">
        <v>1</v>
      </c>
    </row>
    <row r="12" spans="1:100" ht="62.4" x14ac:dyDescent="0.3">
      <c r="A12" s="12">
        <v>8</v>
      </c>
      <c r="B12" s="13" t="s">
        <v>44</v>
      </c>
      <c r="C12" s="26" t="s">
        <v>68</v>
      </c>
      <c r="D12" s="13" t="s">
        <v>98</v>
      </c>
      <c r="E12" s="13" t="s">
        <v>122</v>
      </c>
      <c r="F12" s="13" t="s">
        <v>123</v>
      </c>
      <c r="G12" s="13" t="s">
        <v>2185</v>
      </c>
      <c r="H12" s="42">
        <v>42859</v>
      </c>
      <c r="I12" s="26" t="s">
        <v>1</v>
      </c>
      <c r="J12" s="26" t="s">
        <v>1</v>
      </c>
      <c r="K12" s="30" t="s">
        <v>1</v>
      </c>
      <c r="L12" s="26" t="s">
        <v>1</v>
      </c>
      <c r="M12" s="26" t="s">
        <v>1</v>
      </c>
      <c r="N12" s="28" t="s">
        <v>1</v>
      </c>
    </row>
    <row r="13" spans="1:100" ht="93.6" x14ac:dyDescent="0.3">
      <c r="A13" s="12">
        <v>9</v>
      </c>
      <c r="B13" s="13" t="s">
        <v>44</v>
      </c>
      <c r="C13" s="26" t="s">
        <v>68</v>
      </c>
      <c r="D13" s="13" t="s">
        <v>112</v>
      </c>
      <c r="E13" s="13" t="s">
        <v>126</v>
      </c>
      <c r="F13" s="13" t="s">
        <v>127</v>
      </c>
      <c r="G13" s="13" t="s">
        <v>128</v>
      </c>
      <c r="H13" s="42" t="s">
        <v>129</v>
      </c>
      <c r="I13" s="26" t="s">
        <v>68</v>
      </c>
      <c r="J13" s="13" t="s">
        <v>132</v>
      </c>
      <c r="K13" s="14">
        <v>43776</v>
      </c>
      <c r="L13" s="13" t="s">
        <v>133</v>
      </c>
      <c r="M13" s="14"/>
      <c r="N13" s="28" t="s">
        <v>1</v>
      </c>
    </row>
    <row r="14" spans="1:100" ht="62.4" x14ac:dyDescent="0.3">
      <c r="A14" s="12">
        <v>10</v>
      </c>
      <c r="B14" s="13" t="s">
        <v>44</v>
      </c>
      <c r="C14" s="26" t="s">
        <v>68</v>
      </c>
      <c r="D14" s="13" t="s">
        <v>112</v>
      </c>
      <c r="E14" s="13" t="s">
        <v>130</v>
      </c>
      <c r="F14" s="14">
        <v>43472</v>
      </c>
      <c r="G14" s="13" t="s">
        <v>131</v>
      </c>
      <c r="H14" s="42">
        <v>43776</v>
      </c>
      <c r="I14" s="31" t="s">
        <v>1</v>
      </c>
      <c r="J14" s="22" t="s">
        <v>1</v>
      </c>
      <c r="K14" s="32" t="s">
        <v>1</v>
      </c>
      <c r="L14" s="22" t="s">
        <v>1</v>
      </c>
      <c r="M14" s="22" t="s">
        <v>1</v>
      </c>
      <c r="N14" s="10" t="s">
        <v>1</v>
      </c>
    </row>
    <row r="15" spans="1:100" ht="46.8" x14ac:dyDescent="0.3">
      <c r="A15" s="12">
        <v>11</v>
      </c>
      <c r="B15" s="13" t="s">
        <v>44</v>
      </c>
      <c r="C15" s="26" t="s">
        <v>68</v>
      </c>
      <c r="D15" s="13" t="s">
        <v>112</v>
      </c>
      <c r="E15" s="13" t="s">
        <v>134</v>
      </c>
      <c r="F15" s="14">
        <v>43627</v>
      </c>
      <c r="G15" s="13" t="s">
        <v>135</v>
      </c>
      <c r="H15" s="42" t="s">
        <v>136</v>
      </c>
      <c r="I15" s="28" t="s">
        <v>1</v>
      </c>
      <c r="J15" s="10" t="s">
        <v>1</v>
      </c>
      <c r="K15" s="25" t="s">
        <v>1</v>
      </c>
      <c r="L15" s="10" t="s">
        <v>1</v>
      </c>
      <c r="M15" s="10" t="s">
        <v>1</v>
      </c>
      <c r="N15" s="10" t="s">
        <v>1</v>
      </c>
    </row>
    <row r="16" spans="1:100" ht="62.4" x14ac:dyDescent="0.3">
      <c r="A16" s="12">
        <v>12</v>
      </c>
      <c r="B16" s="13" t="s">
        <v>44</v>
      </c>
      <c r="C16" s="26" t="s">
        <v>68</v>
      </c>
      <c r="D16" s="13" t="s">
        <v>112</v>
      </c>
      <c r="E16" s="13" t="s">
        <v>137</v>
      </c>
      <c r="F16" s="14">
        <v>44296</v>
      </c>
      <c r="G16" s="13" t="s">
        <v>138</v>
      </c>
      <c r="H16" s="42" t="s">
        <v>139</v>
      </c>
      <c r="I16" s="28" t="s">
        <v>1</v>
      </c>
      <c r="J16" s="10" t="s">
        <v>1</v>
      </c>
      <c r="K16" s="25" t="s">
        <v>1</v>
      </c>
      <c r="L16" s="10" t="s">
        <v>1</v>
      </c>
      <c r="M16" s="10" t="s">
        <v>1</v>
      </c>
      <c r="N16" s="10" t="s">
        <v>1</v>
      </c>
    </row>
    <row r="17" spans="1:14" ht="46.8" x14ac:dyDescent="0.3">
      <c r="A17" s="12">
        <v>13</v>
      </c>
      <c r="B17" s="13" t="s">
        <v>44</v>
      </c>
      <c r="C17" s="26" t="s">
        <v>68</v>
      </c>
      <c r="D17" s="13" t="s">
        <v>112</v>
      </c>
      <c r="E17" s="13" t="s">
        <v>140</v>
      </c>
      <c r="F17" s="14">
        <v>45363</v>
      </c>
      <c r="G17" s="13" t="s">
        <v>141</v>
      </c>
      <c r="H17" s="42" t="s">
        <v>142</v>
      </c>
      <c r="I17" s="28" t="s">
        <v>1</v>
      </c>
      <c r="J17" s="10" t="s">
        <v>1</v>
      </c>
      <c r="K17" s="25" t="s">
        <v>1</v>
      </c>
      <c r="L17" s="10" t="s">
        <v>1</v>
      </c>
      <c r="M17" s="10" t="s">
        <v>1</v>
      </c>
      <c r="N17" s="10" t="s">
        <v>1</v>
      </c>
    </row>
    <row r="18" spans="1:14" ht="46.8" x14ac:dyDescent="0.3">
      <c r="A18" s="12">
        <v>14</v>
      </c>
      <c r="B18" s="13" t="s">
        <v>44</v>
      </c>
      <c r="C18" s="26" t="s">
        <v>68</v>
      </c>
      <c r="D18" s="13" t="s">
        <v>112</v>
      </c>
      <c r="E18" s="13" t="s">
        <v>143</v>
      </c>
      <c r="F18" s="14">
        <v>45751</v>
      </c>
      <c r="G18" s="13" t="s">
        <v>144</v>
      </c>
      <c r="H18" s="42" t="s">
        <v>145</v>
      </c>
      <c r="I18" s="28" t="s">
        <v>1</v>
      </c>
      <c r="J18" s="10" t="s">
        <v>1</v>
      </c>
      <c r="K18" s="25" t="s">
        <v>1</v>
      </c>
      <c r="L18" s="10" t="s">
        <v>1</v>
      </c>
      <c r="M18" s="10" t="s">
        <v>1</v>
      </c>
      <c r="N18" s="10" t="s">
        <v>1</v>
      </c>
    </row>
    <row r="19" spans="1:14" ht="46.8" x14ac:dyDescent="0.3">
      <c r="A19" s="12">
        <v>15</v>
      </c>
      <c r="B19" s="13" t="s">
        <v>44</v>
      </c>
      <c r="C19" s="26" t="s">
        <v>68</v>
      </c>
      <c r="D19" s="13" t="s">
        <v>112</v>
      </c>
      <c r="E19" s="13" t="s">
        <v>146</v>
      </c>
      <c r="F19" s="13" t="s">
        <v>147</v>
      </c>
      <c r="G19" s="13" t="s">
        <v>152</v>
      </c>
      <c r="H19" s="42" t="s">
        <v>147</v>
      </c>
      <c r="I19" s="28" t="s">
        <v>1</v>
      </c>
      <c r="J19" s="10" t="s">
        <v>1</v>
      </c>
      <c r="K19" s="25" t="s">
        <v>1</v>
      </c>
      <c r="L19" s="10" t="s">
        <v>1</v>
      </c>
      <c r="M19" s="10" t="s">
        <v>1</v>
      </c>
      <c r="N19" s="10" t="s">
        <v>1</v>
      </c>
    </row>
    <row r="20" spans="1:14" ht="46.8" x14ac:dyDescent="0.3">
      <c r="A20" s="12">
        <v>16</v>
      </c>
      <c r="B20" s="13" t="s">
        <v>44</v>
      </c>
      <c r="C20" s="26" t="s">
        <v>68</v>
      </c>
      <c r="D20" s="13" t="s">
        <v>112</v>
      </c>
      <c r="E20" s="13" t="s">
        <v>148</v>
      </c>
      <c r="F20" s="13" t="s">
        <v>149</v>
      </c>
      <c r="G20" s="13" t="s">
        <v>153</v>
      </c>
      <c r="H20" s="42" t="s">
        <v>149</v>
      </c>
      <c r="I20" s="28" t="s">
        <v>1</v>
      </c>
      <c r="J20" s="10" t="s">
        <v>1</v>
      </c>
      <c r="K20" s="25" t="s">
        <v>1</v>
      </c>
      <c r="L20" s="10" t="s">
        <v>1</v>
      </c>
      <c r="M20" s="10" t="s">
        <v>1</v>
      </c>
      <c r="N20" s="10" t="s">
        <v>1</v>
      </c>
    </row>
    <row r="21" spans="1:14" ht="78" x14ac:dyDescent="0.3">
      <c r="A21" s="12">
        <v>17</v>
      </c>
      <c r="B21" s="13" t="s">
        <v>44</v>
      </c>
      <c r="C21" s="26" t="s">
        <v>68</v>
      </c>
      <c r="D21" s="13" t="s">
        <v>112</v>
      </c>
      <c r="E21" s="13" t="s">
        <v>150</v>
      </c>
      <c r="F21" s="13" t="s">
        <v>151</v>
      </c>
      <c r="G21" s="13" t="s">
        <v>154</v>
      </c>
      <c r="H21" s="42" t="s">
        <v>151</v>
      </c>
      <c r="I21" s="28" t="s">
        <v>1</v>
      </c>
      <c r="J21" s="10" t="s">
        <v>1</v>
      </c>
      <c r="K21" s="25" t="s">
        <v>1</v>
      </c>
      <c r="L21" s="10" t="s">
        <v>1</v>
      </c>
      <c r="M21" s="10" t="s">
        <v>1</v>
      </c>
      <c r="N21" s="10" t="s">
        <v>1</v>
      </c>
    </row>
    <row r="22" spans="1:14" ht="46.8" x14ac:dyDescent="0.3">
      <c r="A22" s="12">
        <v>18</v>
      </c>
      <c r="B22" s="13" t="s">
        <v>44</v>
      </c>
      <c r="C22" s="26" t="s">
        <v>68</v>
      </c>
      <c r="D22" s="13" t="s">
        <v>112</v>
      </c>
      <c r="E22" s="13" t="s">
        <v>155</v>
      </c>
      <c r="F22" s="13" t="s">
        <v>156</v>
      </c>
      <c r="G22" s="13" t="s">
        <v>157</v>
      </c>
      <c r="H22" s="42" t="s">
        <v>156</v>
      </c>
      <c r="I22" s="28" t="s">
        <v>1</v>
      </c>
      <c r="J22" s="10" t="s">
        <v>1</v>
      </c>
      <c r="K22" s="25" t="s">
        <v>1</v>
      </c>
      <c r="L22" s="10" t="s">
        <v>1</v>
      </c>
      <c r="M22" s="10" t="s">
        <v>1</v>
      </c>
      <c r="N22" s="10" t="s">
        <v>1</v>
      </c>
    </row>
    <row r="23" spans="1:14" ht="46.8" x14ac:dyDescent="0.3">
      <c r="A23" s="12">
        <v>19</v>
      </c>
      <c r="B23" s="13" t="s">
        <v>44</v>
      </c>
      <c r="C23" s="26" t="s">
        <v>68</v>
      </c>
      <c r="D23" s="13" t="s">
        <v>112</v>
      </c>
      <c r="E23" s="13" t="s">
        <v>158</v>
      </c>
      <c r="F23" s="14">
        <v>45759</v>
      </c>
      <c r="G23" s="13" t="s">
        <v>159</v>
      </c>
      <c r="H23" s="42" t="s">
        <v>160</v>
      </c>
      <c r="I23" s="28" t="s">
        <v>1</v>
      </c>
      <c r="J23" s="10" t="s">
        <v>1</v>
      </c>
      <c r="K23" s="25" t="s">
        <v>1</v>
      </c>
      <c r="L23" s="10" t="s">
        <v>1</v>
      </c>
      <c r="M23" s="10" t="s">
        <v>1</v>
      </c>
      <c r="N23" s="10" t="s">
        <v>1</v>
      </c>
    </row>
    <row r="24" spans="1:14" ht="77.25" customHeight="1" x14ac:dyDescent="0.3">
      <c r="A24" s="12">
        <v>20</v>
      </c>
      <c r="B24" s="13" t="s">
        <v>44</v>
      </c>
      <c r="C24" s="26" t="s">
        <v>68</v>
      </c>
      <c r="D24" s="13" t="s">
        <v>112</v>
      </c>
      <c r="E24" s="13" t="s">
        <v>161</v>
      </c>
      <c r="F24" s="14">
        <v>45759</v>
      </c>
      <c r="G24" s="13" t="s">
        <v>162</v>
      </c>
      <c r="H24" s="42" t="s">
        <v>160</v>
      </c>
      <c r="I24" s="28" t="s">
        <v>1</v>
      </c>
      <c r="J24" s="10" t="s">
        <v>1</v>
      </c>
      <c r="K24" s="25" t="s">
        <v>1</v>
      </c>
      <c r="L24" s="10" t="s">
        <v>1</v>
      </c>
      <c r="M24" s="10" t="s">
        <v>1</v>
      </c>
      <c r="N24" s="10" t="s">
        <v>1</v>
      </c>
    </row>
    <row r="25" spans="1:14" ht="62.4" x14ac:dyDescent="0.3">
      <c r="A25" s="12">
        <v>21</v>
      </c>
      <c r="B25" s="13" t="s">
        <v>44</v>
      </c>
      <c r="C25" s="26" t="s">
        <v>68</v>
      </c>
      <c r="D25" s="13" t="s">
        <v>112</v>
      </c>
      <c r="E25" s="13" t="s">
        <v>179</v>
      </c>
      <c r="F25" s="33">
        <v>46358</v>
      </c>
      <c r="G25" s="13" t="s">
        <v>180</v>
      </c>
      <c r="H25" s="42" t="s">
        <v>181</v>
      </c>
      <c r="I25" s="28" t="s">
        <v>1</v>
      </c>
      <c r="J25" s="10" t="s">
        <v>1</v>
      </c>
      <c r="K25" s="25" t="s">
        <v>1</v>
      </c>
      <c r="L25" s="10" t="s">
        <v>1</v>
      </c>
      <c r="M25" s="10" t="s">
        <v>1</v>
      </c>
      <c r="N25" s="10" t="s">
        <v>1</v>
      </c>
    </row>
    <row r="26" spans="1:14" ht="46.8" x14ac:dyDescent="0.3">
      <c r="A26" s="12">
        <v>22</v>
      </c>
      <c r="B26" s="13" t="s">
        <v>44</v>
      </c>
      <c r="C26" s="26" t="s">
        <v>68</v>
      </c>
      <c r="D26" s="13" t="s">
        <v>112</v>
      </c>
      <c r="E26" s="13" t="s">
        <v>182</v>
      </c>
      <c r="F26" s="13" t="s">
        <v>183</v>
      </c>
      <c r="G26" s="13" t="s">
        <v>186</v>
      </c>
      <c r="H26" s="42" t="s">
        <v>183</v>
      </c>
      <c r="I26" s="28" t="s">
        <v>1</v>
      </c>
      <c r="J26" s="10" t="s">
        <v>1</v>
      </c>
      <c r="K26" s="25" t="s">
        <v>1</v>
      </c>
      <c r="L26" s="10" t="s">
        <v>1</v>
      </c>
      <c r="M26" s="10" t="s">
        <v>1</v>
      </c>
      <c r="N26" s="10" t="s">
        <v>1</v>
      </c>
    </row>
    <row r="27" spans="1:14" ht="46.8" x14ac:dyDescent="0.3">
      <c r="A27" s="12">
        <v>23</v>
      </c>
      <c r="B27" s="13" t="s">
        <v>44</v>
      </c>
      <c r="C27" s="26" t="s">
        <v>68</v>
      </c>
      <c r="D27" s="13" t="s">
        <v>112</v>
      </c>
      <c r="E27" s="13" t="s">
        <v>184</v>
      </c>
      <c r="F27" s="14">
        <v>46026</v>
      </c>
      <c r="G27" s="13" t="s">
        <v>185</v>
      </c>
      <c r="H27" s="42">
        <v>46026</v>
      </c>
      <c r="I27" s="29" t="s">
        <v>1</v>
      </c>
      <c r="J27" s="21" t="s">
        <v>1</v>
      </c>
      <c r="K27" s="24" t="s">
        <v>1</v>
      </c>
      <c r="L27" s="21" t="s">
        <v>1</v>
      </c>
      <c r="M27" s="10" t="s">
        <v>1</v>
      </c>
      <c r="N27" s="10" t="s">
        <v>1</v>
      </c>
    </row>
    <row r="28" spans="1:14" ht="156" x14ac:dyDescent="0.3">
      <c r="A28" s="12">
        <v>24</v>
      </c>
      <c r="B28" s="22" t="s">
        <v>58</v>
      </c>
      <c r="C28" s="22" t="s">
        <v>66</v>
      </c>
      <c r="D28" s="22" t="s">
        <v>89</v>
      </c>
      <c r="E28" s="22" t="s">
        <v>187</v>
      </c>
      <c r="F28" s="32" t="s">
        <v>188</v>
      </c>
      <c r="G28" s="22" t="s">
        <v>189</v>
      </c>
      <c r="H28" s="43" t="s">
        <v>190</v>
      </c>
      <c r="I28" s="10" t="s">
        <v>66</v>
      </c>
      <c r="J28" s="10" t="s">
        <v>191</v>
      </c>
      <c r="K28" s="25" t="s">
        <v>192</v>
      </c>
      <c r="L28" s="10" t="s">
        <v>193</v>
      </c>
      <c r="M28" s="14"/>
      <c r="N28" s="10" t="s">
        <v>1</v>
      </c>
    </row>
    <row r="29" spans="1:14" ht="46.8" x14ac:dyDescent="0.3">
      <c r="A29" s="12">
        <v>25</v>
      </c>
      <c r="B29" s="10" t="s">
        <v>58</v>
      </c>
      <c r="C29" s="10" t="s">
        <v>66</v>
      </c>
      <c r="D29" s="10" t="s">
        <v>89</v>
      </c>
      <c r="E29" s="7" t="s">
        <v>195</v>
      </c>
      <c r="F29" s="8">
        <v>45119</v>
      </c>
      <c r="G29" s="7" t="s">
        <v>196</v>
      </c>
      <c r="H29" s="44">
        <v>45292</v>
      </c>
      <c r="I29" s="10" t="s">
        <v>1</v>
      </c>
      <c r="J29" s="10" t="s">
        <v>1</v>
      </c>
      <c r="K29" s="25" t="s">
        <v>1</v>
      </c>
      <c r="L29" s="10" t="s">
        <v>1</v>
      </c>
      <c r="M29" s="10" t="s">
        <v>1</v>
      </c>
      <c r="N29" s="10" t="s">
        <v>1</v>
      </c>
    </row>
    <row r="30" spans="1:14" ht="171.6" x14ac:dyDescent="0.3">
      <c r="A30" s="12">
        <v>26</v>
      </c>
      <c r="B30" s="10" t="s">
        <v>58</v>
      </c>
      <c r="C30" s="10" t="s">
        <v>66</v>
      </c>
      <c r="D30" s="10" t="s">
        <v>197</v>
      </c>
      <c r="E30" s="10" t="s">
        <v>195</v>
      </c>
      <c r="F30" s="25" t="s">
        <v>198</v>
      </c>
      <c r="G30" s="10" t="s">
        <v>199</v>
      </c>
      <c r="H30" s="37" t="s">
        <v>200</v>
      </c>
      <c r="I30" s="10" t="s">
        <v>1</v>
      </c>
      <c r="J30" s="10" t="s">
        <v>1</v>
      </c>
      <c r="K30" s="25" t="s">
        <v>1</v>
      </c>
      <c r="L30" s="10" t="s">
        <v>1</v>
      </c>
      <c r="M30" s="10" t="s">
        <v>1</v>
      </c>
      <c r="N30" s="10" t="s">
        <v>1</v>
      </c>
    </row>
    <row r="31" spans="1:14" ht="62.4" x14ac:dyDescent="0.3">
      <c r="A31" s="12">
        <v>27</v>
      </c>
      <c r="B31" s="10" t="s">
        <v>58</v>
      </c>
      <c r="C31" s="10" t="s">
        <v>68</v>
      </c>
      <c r="D31" s="10" t="s">
        <v>112</v>
      </c>
      <c r="E31" s="10" t="s">
        <v>201</v>
      </c>
      <c r="F31" s="25" t="s">
        <v>202</v>
      </c>
      <c r="G31" s="10" t="s">
        <v>203</v>
      </c>
      <c r="H31" s="37" t="s">
        <v>204</v>
      </c>
      <c r="I31" s="10" t="s">
        <v>1</v>
      </c>
      <c r="J31" s="10" t="s">
        <v>1</v>
      </c>
      <c r="K31" s="25" t="s">
        <v>1</v>
      </c>
      <c r="L31" s="10" t="s">
        <v>1</v>
      </c>
      <c r="M31" s="10" t="s">
        <v>1</v>
      </c>
      <c r="N31" s="10" t="s">
        <v>1</v>
      </c>
    </row>
    <row r="32" spans="1:14" ht="46.8" x14ac:dyDescent="0.3">
      <c r="A32" s="12">
        <v>28</v>
      </c>
      <c r="B32" s="10" t="s">
        <v>58</v>
      </c>
      <c r="C32" s="10" t="s">
        <v>68</v>
      </c>
      <c r="D32" s="10" t="s">
        <v>2173</v>
      </c>
      <c r="E32" s="10" t="s">
        <v>205</v>
      </c>
      <c r="F32" s="25" t="s">
        <v>206</v>
      </c>
      <c r="G32" s="10" t="s">
        <v>207</v>
      </c>
      <c r="H32" s="37" t="s">
        <v>208</v>
      </c>
      <c r="I32" s="10" t="s">
        <v>1</v>
      </c>
      <c r="J32" s="10" t="s">
        <v>1</v>
      </c>
      <c r="K32" s="25" t="s">
        <v>1</v>
      </c>
      <c r="L32" s="10" t="s">
        <v>1</v>
      </c>
      <c r="M32" s="10" t="s">
        <v>1</v>
      </c>
      <c r="N32" s="10" t="s">
        <v>1</v>
      </c>
    </row>
    <row r="33" spans="1:14" ht="46.8" x14ac:dyDescent="0.3">
      <c r="A33" s="12">
        <v>29</v>
      </c>
      <c r="B33" s="10" t="s">
        <v>58</v>
      </c>
      <c r="C33" s="10" t="s">
        <v>68</v>
      </c>
      <c r="D33" s="21" t="s">
        <v>112</v>
      </c>
      <c r="E33" s="21" t="s">
        <v>209</v>
      </c>
      <c r="F33" s="24" t="s">
        <v>210</v>
      </c>
      <c r="G33" s="21" t="s">
        <v>211</v>
      </c>
      <c r="H33" s="45" t="s">
        <v>105</v>
      </c>
      <c r="I33" s="10" t="s">
        <v>1</v>
      </c>
      <c r="J33" s="10" t="s">
        <v>1</v>
      </c>
      <c r="K33" s="25" t="s">
        <v>1</v>
      </c>
      <c r="L33" s="10" t="s">
        <v>1</v>
      </c>
      <c r="M33" s="10" t="s">
        <v>1</v>
      </c>
      <c r="N33" s="10" t="s">
        <v>1</v>
      </c>
    </row>
    <row r="34" spans="1:14" ht="46.8" x14ac:dyDescent="0.3">
      <c r="A34" s="12">
        <v>30</v>
      </c>
      <c r="B34" s="10" t="s">
        <v>52</v>
      </c>
      <c r="C34" s="12" t="s">
        <v>66</v>
      </c>
      <c r="D34" s="11" t="s">
        <v>93</v>
      </c>
      <c r="E34" s="11" t="s">
        <v>2221</v>
      </c>
      <c r="F34" s="34">
        <v>44508</v>
      </c>
      <c r="G34" s="11" t="s">
        <v>212</v>
      </c>
      <c r="H34" s="46" t="s">
        <v>213</v>
      </c>
      <c r="I34" s="28" t="s">
        <v>1</v>
      </c>
      <c r="J34" s="10" t="s">
        <v>1</v>
      </c>
      <c r="K34" s="25" t="s">
        <v>1</v>
      </c>
      <c r="L34" s="10" t="s">
        <v>1</v>
      </c>
      <c r="M34" s="10" t="s">
        <v>1</v>
      </c>
      <c r="N34" s="10" t="s">
        <v>1</v>
      </c>
    </row>
    <row r="35" spans="1:14" ht="46.8" x14ac:dyDescent="0.3">
      <c r="A35" s="12">
        <v>31</v>
      </c>
      <c r="B35" s="10" t="s">
        <v>52</v>
      </c>
      <c r="C35" s="10" t="s">
        <v>66</v>
      </c>
      <c r="D35" s="22" t="s">
        <v>89</v>
      </c>
      <c r="E35" s="22" t="s">
        <v>214</v>
      </c>
      <c r="F35" s="32" t="s">
        <v>215</v>
      </c>
      <c r="G35" s="22" t="s">
        <v>216</v>
      </c>
      <c r="H35" s="43" t="s">
        <v>190</v>
      </c>
      <c r="I35" s="10" t="s">
        <v>1</v>
      </c>
      <c r="J35" s="10" t="s">
        <v>1</v>
      </c>
      <c r="K35" s="25" t="s">
        <v>1</v>
      </c>
      <c r="L35" s="10" t="s">
        <v>1</v>
      </c>
      <c r="M35" s="10" t="s">
        <v>1</v>
      </c>
      <c r="N35" s="10" t="s">
        <v>1</v>
      </c>
    </row>
    <row r="36" spans="1:14" ht="78" x14ac:dyDescent="0.3">
      <c r="A36" s="12">
        <v>32</v>
      </c>
      <c r="B36" s="10" t="s">
        <v>52</v>
      </c>
      <c r="C36" s="10" t="s">
        <v>66</v>
      </c>
      <c r="D36" s="10" t="s">
        <v>89</v>
      </c>
      <c r="E36" s="10" t="s">
        <v>217</v>
      </c>
      <c r="F36" s="25" t="s">
        <v>218</v>
      </c>
      <c r="G36" s="10" t="s">
        <v>219</v>
      </c>
      <c r="H36" s="37" t="s">
        <v>220</v>
      </c>
      <c r="I36" s="10" t="s">
        <v>1</v>
      </c>
      <c r="J36" s="10" t="s">
        <v>1</v>
      </c>
      <c r="K36" s="25" t="s">
        <v>1</v>
      </c>
      <c r="L36" s="10" t="s">
        <v>1</v>
      </c>
      <c r="M36" s="10" t="s">
        <v>1</v>
      </c>
      <c r="N36" s="10" t="s">
        <v>1</v>
      </c>
    </row>
    <row r="37" spans="1:14" ht="93.6" x14ac:dyDescent="0.3">
      <c r="A37" s="12">
        <v>33</v>
      </c>
      <c r="B37" s="10" t="s">
        <v>52</v>
      </c>
      <c r="C37" s="10" t="s">
        <v>66</v>
      </c>
      <c r="D37" s="10" t="s">
        <v>89</v>
      </c>
      <c r="E37" s="10" t="s">
        <v>221</v>
      </c>
      <c r="F37" s="25" t="s">
        <v>222</v>
      </c>
      <c r="G37" s="10" t="s">
        <v>223</v>
      </c>
      <c r="H37" s="37" t="s">
        <v>224</v>
      </c>
      <c r="I37" s="10" t="s">
        <v>1</v>
      </c>
      <c r="J37" s="10" t="s">
        <v>1</v>
      </c>
      <c r="K37" s="25" t="s">
        <v>1</v>
      </c>
      <c r="L37" s="10" t="s">
        <v>1</v>
      </c>
      <c r="M37" s="10" t="s">
        <v>1</v>
      </c>
      <c r="N37" s="10" t="s">
        <v>1</v>
      </c>
    </row>
    <row r="38" spans="1:14" ht="62.4" x14ac:dyDescent="0.3">
      <c r="A38" s="12">
        <v>34</v>
      </c>
      <c r="B38" s="10" t="s">
        <v>52</v>
      </c>
      <c r="C38" s="10" t="s">
        <v>66</v>
      </c>
      <c r="D38" s="10" t="s">
        <v>93</v>
      </c>
      <c r="E38" s="10" t="s">
        <v>280</v>
      </c>
      <c r="F38" s="25" t="s">
        <v>198</v>
      </c>
      <c r="G38" s="10" t="s">
        <v>225</v>
      </c>
      <c r="H38" s="37" t="s">
        <v>200</v>
      </c>
      <c r="I38" s="10" t="s">
        <v>1</v>
      </c>
      <c r="J38" s="10" t="s">
        <v>1</v>
      </c>
      <c r="K38" s="25" t="s">
        <v>1</v>
      </c>
      <c r="L38" s="10" t="s">
        <v>1</v>
      </c>
      <c r="M38" s="10" t="s">
        <v>1</v>
      </c>
      <c r="N38" s="10" t="s">
        <v>1</v>
      </c>
    </row>
    <row r="39" spans="1:14" ht="78" x14ac:dyDescent="0.3">
      <c r="A39" s="12">
        <v>35</v>
      </c>
      <c r="B39" s="10" t="s">
        <v>52</v>
      </c>
      <c r="C39" s="10" t="s">
        <v>66</v>
      </c>
      <c r="D39" s="10" t="s">
        <v>89</v>
      </c>
      <c r="E39" s="10" t="s">
        <v>226</v>
      </c>
      <c r="F39" s="25" t="s">
        <v>227</v>
      </c>
      <c r="G39" s="10" t="s">
        <v>228</v>
      </c>
      <c r="H39" s="37" t="s">
        <v>229</v>
      </c>
      <c r="I39" s="10" t="s">
        <v>1</v>
      </c>
      <c r="J39" s="10" t="s">
        <v>1</v>
      </c>
      <c r="K39" s="25" t="s">
        <v>1</v>
      </c>
      <c r="L39" s="10" t="s">
        <v>1</v>
      </c>
      <c r="M39" s="10" t="s">
        <v>1</v>
      </c>
      <c r="N39" s="10" t="s">
        <v>1</v>
      </c>
    </row>
    <row r="40" spans="1:14" ht="62.4" x14ac:dyDescent="0.3">
      <c r="A40" s="12">
        <v>36</v>
      </c>
      <c r="B40" s="10" t="s">
        <v>52</v>
      </c>
      <c r="C40" s="10" t="s">
        <v>66</v>
      </c>
      <c r="D40" s="10" t="s">
        <v>89</v>
      </c>
      <c r="E40" s="10" t="s">
        <v>230</v>
      </c>
      <c r="F40" s="25" t="s">
        <v>231</v>
      </c>
      <c r="G40" s="10" t="s">
        <v>232</v>
      </c>
      <c r="H40" s="37" t="s">
        <v>142</v>
      </c>
      <c r="I40" s="10" t="s">
        <v>1</v>
      </c>
      <c r="J40" s="10" t="s">
        <v>1</v>
      </c>
      <c r="K40" s="25" t="s">
        <v>1</v>
      </c>
      <c r="L40" s="10" t="s">
        <v>1</v>
      </c>
      <c r="M40" s="10" t="s">
        <v>1</v>
      </c>
      <c r="N40" s="10" t="s">
        <v>1</v>
      </c>
    </row>
    <row r="41" spans="1:14" ht="78" x14ac:dyDescent="0.3">
      <c r="A41" s="12">
        <v>37</v>
      </c>
      <c r="B41" s="10" t="s">
        <v>52</v>
      </c>
      <c r="C41" s="10" t="s">
        <v>66</v>
      </c>
      <c r="D41" s="10" t="s">
        <v>89</v>
      </c>
      <c r="E41" s="10" t="s">
        <v>233</v>
      </c>
      <c r="F41" s="25" t="s">
        <v>234</v>
      </c>
      <c r="G41" s="10" t="s">
        <v>235</v>
      </c>
      <c r="H41" s="37" t="s">
        <v>234</v>
      </c>
      <c r="I41" s="10" t="s">
        <v>1</v>
      </c>
      <c r="J41" s="10" t="s">
        <v>1</v>
      </c>
      <c r="K41" s="25" t="s">
        <v>1</v>
      </c>
      <c r="L41" s="10" t="s">
        <v>1</v>
      </c>
      <c r="M41" s="10" t="s">
        <v>1</v>
      </c>
      <c r="N41" s="10" t="s">
        <v>1</v>
      </c>
    </row>
    <row r="42" spans="1:14" ht="62.4" x14ac:dyDescent="0.3">
      <c r="A42" s="12">
        <v>38</v>
      </c>
      <c r="B42" s="10" t="s">
        <v>52</v>
      </c>
      <c r="C42" s="10" t="s">
        <v>66</v>
      </c>
      <c r="D42" s="10" t="s">
        <v>89</v>
      </c>
      <c r="E42" s="10" t="s">
        <v>236</v>
      </c>
      <c r="F42" s="25" t="s">
        <v>234</v>
      </c>
      <c r="G42" s="10" t="s">
        <v>238</v>
      </c>
      <c r="H42" s="37" t="s">
        <v>237</v>
      </c>
      <c r="I42" s="10" t="s">
        <v>1</v>
      </c>
      <c r="J42" s="10" t="s">
        <v>1</v>
      </c>
      <c r="K42" s="25" t="s">
        <v>1</v>
      </c>
      <c r="L42" s="10" t="s">
        <v>1</v>
      </c>
      <c r="M42" s="10" t="s">
        <v>1</v>
      </c>
      <c r="N42" s="10" t="s">
        <v>1</v>
      </c>
    </row>
    <row r="43" spans="1:14" ht="78" x14ac:dyDescent="0.3">
      <c r="A43" s="12">
        <v>39</v>
      </c>
      <c r="B43" s="10" t="s">
        <v>52</v>
      </c>
      <c r="C43" s="10" t="s">
        <v>68</v>
      </c>
      <c r="D43" s="10" t="s">
        <v>112</v>
      </c>
      <c r="E43" s="10" t="s">
        <v>239</v>
      </c>
      <c r="F43" s="25" t="s">
        <v>240</v>
      </c>
      <c r="G43" s="10" t="s">
        <v>241</v>
      </c>
      <c r="H43" s="37" t="s">
        <v>242</v>
      </c>
      <c r="I43" s="10" t="s">
        <v>1</v>
      </c>
      <c r="J43" s="10" t="s">
        <v>1</v>
      </c>
      <c r="K43" s="25" t="s">
        <v>1</v>
      </c>
      <c r="L43" s="10" t="s">
        <v>1</v>
      </c>
      <c r="M43" s="10" t="s">
        <v>1</v>
      </c>
      <c r="N43" s="10" t="s">
        <v>1</v>
      </c>
    </row>
    <row r="44" spans="1:14" ht="109.2" x14ac:dyDescent="0.3">
      <c r="A44" s="12">
        <v>40</v>
      </c>
      <c r="B44" s="10" t="s">
        <v>52</v>
      </c>
      <c r="C44" s="10" t="s">
        <v>68</v>
      </c>
      <c r="D44" s="10" t="s">
        <v>112</v>
      </c>
      <c r="E44" s="10" t="s">
        <v>243</v>
      </c>
      <c r="F44" s="25" t="s">
        <v>244</v>
      </c>
      <c r="G44" s="10" t="s">
        <v>245</v>
      </c>
      <c r="H44" s="37" t="s">
        <v>246</v>
      </c>
      <c r="I44" s="10" t="s">
        <v>68</v>
      </c>
      <c r="J44" s="10" t="s">
        <v>247</v>
      </c>
      <c r="K44" s="25" t="s">
        <v>248</v>
      </c>
      <c r="L44" s="10" t="s">
        <v>249</v>
      </c>
      <c r="M44" s="14"/>
      <c r="N44" s="10" t="s">
        <v>1</v>
      </c>
    </row>
    <row r="45" spans="1:14" ht="46.8" x14ac:dyDescent="0.3">
      <c r="A45" s="12">
        <v>41</v>
      </c>
      <c r="B45" s="10" t="s">
        <v>52</v>
      </c>
      <c r="C45" s="10" t="s">
        <v>68</v>
      </c>
      <c r="D45" s="10" t="s">
        <v>112</v>
      </c>
      <c r="E45" s="10" t="s">
        <v>251</v>
      </c>
      <c r="F45" s="25" t="s">
        <v>252</v>
      </c>
      <c r="G45" s="10" t="s">
        <v>253</v>
      </c>
      <c r="H45" s="37" t="s">
        <v>252</v>
      </c>
      <c r="I45" s="10" t="s">
        <v>1</v>
      </c>
      <c r="J45" s="10" t="s">
        <v>1</v>
      </c>
      <c r="K45" s="25" t="s">
        <v>1</v>
      </c>
      <c r="L45" s="10" t="s">
        <v>1</v>
      </c>
      <c r="M45" s="10" t="s">
        <v>1</v>
      </c>
      <c r="N45" s="10" t="s">
        <v>1</v>
      </c>
    </row>
    <row r="46" spans="1:14" ht="62.4" x14ac:dyDescent="0.3">
      <c r="A46" s="12">
        <v>42</v>
      </c>
      <c r="B46" s="10" t="s">
        <v>52</v>
      </c>
      <c r="C46" s="10" t="s">
        <v>68</v>
      </c>
      <c r="D46" s="10" t="s">
        <v>112</v>
      </c>
      <c r="E46" s="10" t="s">
        <v>254</v>
      </c>
      <c r="F46" s="25" t="s">
        <v>255</v>
      </c>
      <c r="G46" s="10" t="s">
        <v>256</v>
      </c>
      <c r="H46" s="37" t="s">
        <v>257</v>
      </c>
      <c r="I46" s="10" t="s">
        <v>1</v>
      </c>
      <c r="J46" s="10" t="s">
        <v>1</v>
      </c>
      <c r="K46" s="25" t="s">
        <v>1</v>
      </c>
      <c r="L46" s="10" t="s">
        <v>1</v>
      </c>
      <c r="M46" s="10" t="s">
        <v>1</v>
      </c>
      <c r="N46" s="10" t="s">
        <v>1</v>
      </c>
    </row>
    <row r="47" spans="1:14" ht="124.8" x14ac:dyDescent="0.3">
      <c r="A47" s="12">
        <v>43</v>
      </c>
      <c r="B47" s="10" t="s">
        <v>52</v>
      </c>
      <c r="C47" s="10" t="s">
        <v>68</v>
      </c>
      <c r="D47" s="10" t="s">
        <v>112</v>
      </c>
      <c r="E47" s="10" t="s">
        <v>258</v>
      </c>
      <c r="F47" s="25" t="s">
        <v>259</v>
      </c>
      <c r="G47" s="10" t="s">
        <v>260</v>
      </c>
      <c r="H47" s="37" t="s">
        <v>259</v>
      </c>
      <c r="I47" s="10" t="s">
        <v>1</v>
      </c>
      <c r="J47" s="10" t="s">
        <v>1</v>
      </c>
      <c r="K47" s="25" t="s">
        <v>1</v>
      </c>
      <c r="L47" s="10" t="s">
        <v>1</v>
      </c>
      <c r="M47" s="10" t="s">
        <v>1</v>
      </c>
      <c r="N47" s="10" t="s">
        <v>1</v>
      </c>
    </row>
    <row r="48" spans="1:14" ht="46.8" x14ac:dyDescent="0.3">
      <c r="A48" s="12">
        <v>44</v>
      </c>
      <c r="B48" s="10" t="s">
        <v>52</v>
      </c>
      <c r="C48" s="10" t="s">
        <v>68</v>
      </c>
      <c r="D48" s="10" t="s">
        <v>112</v>
      </c>
      <c r="E48" s="10" t="s">
        <v>261</v>
      </c>
      <c r="F48" s="25" t="s">
        <v>259</v>
      </c>
      <c r="G48" s="10" t="s">
        <v>262</v>
      </c>
      <c r="H48" s="37" t="s">
        <v>263</v>
      </c>
      <c r="I48" s="10"/>
      <c r="J48" s="10"/>
      <c r="K48" s="25"/>
      <c r="L48" s="10"/>
      <c r="M48" s="10"/>
      <c r="N48" s="10" t="s">
        <v>1</v>
      </c>
    </row>
    <row r="49" spans="1:14" ht="93.6" x14ac:dyDescent="0.3">
      <c r="A49" s="12">
        <v>45</v>
      </c>
      <c r="B49" s="10" t="s">
        <v>52</v>
      </c>
      <c r="C49" s="10" t="s">
        <v>68</v>
      </c>
      <c r="D49" s="10" t="s">
        <v>112</v>
      </c>
      <c r="E49" s="10" t="s">
        <v>264</v>
      </c>
      <c r="F49" s="25" t="s">
        <v>259</v>
      </c>
      <c r="G49" s="10" t="s">
        <v>268</v>
      </c>
      <c r="H49" s="37" t="s">
        <v>259</v>
      </c>
      <c r="I49" s="10" t="s">
        <v>1</v>
      </c>
      <c r="J49" s="10" t="s">
        <v>1</v>
      </c>
      <c r="K49" s="25" t="s">
        <v>1</v>
      </c>
      <c r="L49" s="10" t="s">
        <v>1</v>
      </c>
      <c r="M49" s="10" t="s">
        <v>1</v>
      </c>
      <c r="N49" s="10" t="s">
        <v>1</v>
      </c>
    </row>
    <row r="50" spans="1:14" ht="62.4" x14ac:dyDescent="0.3">
      <c r="A50" s="12">
        <v>46</v>
      </c>
      <c r="B50" s="10" t="s">
        <v>52</v>
      </c>
      <c r="C50" s="10" t="s">
        <v>68</v>
      </c>
      <c r="D50" s="10" t="s">
        <v>112</v>
      </c>
      <c r="E50" s="10" t="s">
        <v>265</v>
      </c>
      <c r="F50" s="25" t="s">
        <v>266</v>
      </c>
      <c r="G50" s="10" t="s">
        <v>269</v>
      </c>
      <c r="H50" s="37" t="s">
        <v>267</v>
      </c>
      <c r="I50" s="10" t="s">
        <v>1</v>
      </c>
      <c r="J50" s="10" t="s">
        <v>1</v>
      </c>
      <c r="K50" s="25" t="s">
        <v>1</v>
      </c>
      <c r="L50" s="10" t="s">
        <v>1</v>
      </c>
      <c r="M50" s="10" t="s">
        <v>1</v>
      </c>
      <c r="N50" s="10" t="s">
        <v>1</v>
      </c>
    </row>
    <row r="51" spans="1:14" ht="46.8" x14ac:dyDescent="0.3">
      <c r="A51" s="12">
        <v>47</v>
      </c>
      <c r="B51" s="10" t="s">
        <v>36</v>
      </c>
      <c r="C51" s="10" t="s">
        <v>66</v>
      </c>
      <c r="D51" s="10" t="s">
        <v>89</v>
      </c>
      <c r="E51" s="10" t="s">
        <v>270</v>
      </c>
      <c r="F51" s="25" t="s">
        <v>271</v>
      </c>
      <c r="G51" s="15" t="s">
        <v>276</v>
      </c>
      <c r="H51" s="37" t="s">
        <v>272</v>
      </c>
      <c r="I51" s="10" t="s">
        <v>1</v>
      </c>
      <c r="J51" s="21" t="s">
        <v>1</v>
      </c>
      <c r="K51" s="24" t="s">
        <v>1</v>
      </c>
      <c r="L51" s="21" t="s">
        <v>1</v>
      </c>
      <c r="M51" s="21" t="s">
        <v>1</v>
      </c>
      <c r="N51" s="10" t="s">
        <v>1</v>
      </c>
    </row>
    <row r="52" spans="1:14" ht="109.2" x14ac:dyDescent="0.3">
      <c r="A52" s="12">
        <v>48</v>
      </c>
      <c r="B52" s="10" t="s">
        <v>36</v>
      </c>
      <c r="C52" s="10" t="s">
        <v>66</v>
      </c>
      <c r="D52" s="10" t="s">
        <v>93</v>
      </c>
      <c r="E52" s="10" t="s">
        <v>279</v>
      </c>
      <c r="F52" s="25" t="s">
        <v>273</v>
      </c>
      <c r="G52" s="10" t="s">
        <v>274</v>
      </c>
      <c r="H52" s="37" t="s">
        <v>275</v>
      </c>
      <c r="I52" s="12" t="s">
        <v>66</v>
      </c>
      <c r="J52" s="11" t="s">
        <v>278</v>
      </c>
      <c r="K52" s="34">
        <v>45114</v>
      </c>
      <c r="L52" s="11" t="s">
        <v>277</v>
      </c>
      <c r="M52" s="14"/>
      <c r="N52" s="28" t="s">
        <v>1</v>
      </c>
    </row>
    <row r="53" spans="1:14" ht="46.8" x14ac:dyDescent="0.3">
      <c r="A53" s="12">
        <v>49</v>
      </c>
      <c r="B53" s="10" t="s">
        <v>36</v>
      </c>
      <c r="C53" s="10" t="s">
        <v>66</v>
      </c>
      <c r="D53" s="10" t="s">
        <v>89</v>
      </c>
      <c r="E53" s="10" t="s">
        <v>281</v>
      </c>
      <c r="F53" s="25" t="s">
        <v>282</v>
      </c>
      <c r="G53" s="10" t="s">
        <v>283</v>
      </c>
      <c r="H53" s="37" t="s">
        <v>284</v>
      </c>
      <c r="I53" s="10" t="s">
        <v>1</v>
      </c>
      <c r="J53" s="22" t="s">
        <v>1</v>
      </c>
      <c r="K53" s="32" t="s">
        <v>1</v>
      </c>
      <c r="L53" s="22" t="s">
        <v>1</v>
      </c>
      <c r="M53" s="22" t="s">
        <v>1</v>
      </c>
      <c r="N53" s="10" t="s">
        <v>1</v>
      </c>
    </row>
    <row r="54" spans="1:14" ht="62.4" x14ac:dyDescent="0.3">
      <c r="A54" s="12">
        <v>50</v>
      </c>
      <c r="B54" s="10" t="s">
        <v>36</v>
      </c>
      <c r="C54" s="10" t="s">
        <v>66</v>
      </c>
      <c r="D54" s="10" t="s">
        <v>89</v>
      </c>
      <c r="E54" s="10" t="s">
        <v>285</v>
      </c>
      <c r="F54" s="25" t="s">
        <v>282</v>
      </c>
      <c r="G54" s="10" t="s">
        <v>286</v>
      </c>
      <c r="H54" s="37" t="s">
        <v>284</v>
      </c>
      <c r="I54" s="10" t="s">
        <v>1</v>
      </c>
      <c r="J54" s="10" t="s">
        <v>1</v>
      </c>
      <c r="K54" s="25" t="s">
        <v>1</v>
      </c>
      <c r="L54" s="10" t="s">
        <v>1</v>
      </c>
      <c r="M54" s="10" t="s">
        <v>1</v>
      </c>
      <c r="N54" s="10" t="s">
        <v>1</v>
      </c>
    </row>
    <row r="55" spans="1:14" ht="46.8" x14ac:dyDescent="0.3">
      <c r="A55" s="12">
        <v>51</v>
      </c>
      <c r="B55" s="10" t="s">
        <v>36</v>
      </c>
      <c r="C55" s="10" t="s">
        <v>66</v>
      </c>
      <c r="D55" s="10" t="s">
        <v>89</v>
      </c>
      <c r="E55" s="10" t="s">
        <v>287</v>
      </c>
      <c r="F55" s="25" t="s">
        <v>282</v>
      </c>
      <c r="G55" s="10" t="s">
        <v>288</v>
      </c>
      <c r="H55" s="37" t="s">
        <v>284</v>
      </c>
      <c r="I55" s="10" t="s">
        <v>1</v>
      </c>
      <c r="J55" s="10" t="s">
        <v>1</v>
      </c>
      <c r="K55" s="25" t="s">
        <v>1</v>
      </c>
      <c r="L55" s="10" t="s">
        <v>1</v>
      </c>
      <c r="M55" s="10" t="s">
        <v>1</v>
      </c>
      <c r="N55" s="10" t="s">
        <v>1</v>
      </c>
    </row>
    <row r="56" spans="1:14" ht="78" x14ac:dyDescent="0.3">
      <c r="A56" s="12">
        <v>52</v>
      </c>
      <c r="B56" s="10" t="s">
        <v>36</v>
      </c>
      <c r="C56" s="10" t="s">
        <v>66</v>
      </c>
      <c r="D56" s="10" t="s">
        <v>89</v>
      </c>
      <c r="E56" s="10" t="s">
        <v>289</v>
      </c>
      <c r="F56" s="25" t="s">
        <v>290</v>
      </c>
      <c r="G56" s="10" t="s">
        <v>291</v>
      </c>
      <c r="H56" s="37" t="s">
        <v>292</v>
      </c>
      <c r="I56" s="10" t="s">
        <v>1</v>
      </c>
      <c r="J56" s="21" t="s">
        <v>1</v>
      </c>
      <c r="K56" s="24" t="s">
        <v>1</v>
      </c>
      <c r="L56" s="21" t="s">
        <v>1</v>
      </c>
      <c r="M56" s="21" t="s">
        <v>1</v>
      </c>
      <c r="N56" s="10" t="s">
        <v>1</v>
      </c>
    </row>
    <row r="57" spans="1:14" ht="109.2" x14ac:dyDescent="0.3">
      <c r="A57" s="12">
        <v>53</v>
      </c>
      <c r="B57" s="10" t="s">
        <v>36</v>
      </c>
      <c r="C57" s="21" t="s">
        <v>68</v>
      </c>
      <c r="D57" s="21" t="s">
        <v>112</v>
      </c>
      <c r="E57" s="21" t="s">
        <v>293</v>
      </c>
      <c r="F57" s="24" t="s">
        <v>294</v>
      </c>
      <c r="G57" s="21" t="s">
        <v>295</v>
      </c>
      <c r="H57" s="45" t="s">
        <v>296</v>
      </c>
      <c r="I57" s="12" t="s">
        <v>68</v>
      </c>
      <c r="J57" s="11" t="s">
        <v>297</v>
      </c>
      <c r="K57" s="11" t="s">
        <v>298</v>
      </c>
      <c r="L57" s="11" t="s">
        <v>299</v>
      </c>
      <c r="M57" s="14"/>
      <c r="N57" s="28" t="s">
        <v>1</v>
      </c>
    </row>
    <row r="58" spans="1:14" ht="46.8" x14ac:dyDescent="0.3">
      <c r="A58" s="12">
        <v>54</v>
      </c>
      <c r="B58" s="12" t="s">
        <v>36</v>
      </c>
      <c r="C58" s="19" t="s">
        <v>68</v>
      </c>
      <c r="D58" s="11" t="s">
        <v>112</v>
      </c>
      <c r="E58" s="11" t="s">
        <v>300</v>
      </c>
      <c r="F58" s="34">
        <v>41887</v>
      </c>
      <c r="G58" s="11" t="s">
        <v>301</v>
      </c>
      <c r="H58" s="46" t="s">
        <v>302</v>
      </c>
      <c r="I58" s="28" t="s">
        <v>1</v>
      </c>
      <c r="J58" s="22" t="s">
        <v>1</v>
      </c>
      <c r="K58" s="32" t="s">
        <v>1</v>
      </c>
      <c r="L58" s="22" t="s">
        <v>1</v>
      </c>
      <c r="M58" s="22" t="s">
        <v>1</v>
      </c>
      <c r="N58" s="10" t="s">
        <v>1</v>
      </c>
    </row>
    <row r="59" spans="1:14" ht="62.4" x14ac:dyDescent="0.3">
      <c r="A59" s="12">
        <v>55</v>
      </c>
      <c r="B59" s="10" t="s">
        <v>36</v>
      </c>
      <c r="C59" s="21" t="s">
        <v>68</v>
      </c>
      <c r="D59" s="22" t="s">
        <v>112</v>
      </c>
      <c r="E59" s="22" t="s">
        <v>303</v>
      </c>
      <c r="F59" s="32" t="s">
        <v>304</v>
      </c>
      <c r="G59" s="22" t="s">
        <v>305</v>
      </c>
      <c r="H59" s="43" t="s">
        <v>309</v>
      </c>
      <c r="I59" s="10"/>
      <c r="J59" s="10" t="s">
        <v>1</v>
      </c>
      <c r="K59" s="25" t="s">
        <v>1</v>
      </c>
      <c r="L59" s="10" t="s">
        <v>1</v>
      </c>
      <c r="M59" s="10" t="s">
        <v>1</v>
      </c>
      <c r="N59" s="10" t="s">
        <v>1</v>
      </c>
    </row>
    <row r="60" spans="1:14" ht="109.2" x14ac:dyDescent="0.3">
      <c r="A60" s="12">
        <v>56</v>
      </c>
      <c r="B60" s="10" t="s">
        <v>36</v>
      </c>
      <c r="C60" s="21" t="s">
        <v>68</v>
      </c>
      <c r="D60" s="10" t="s">
        <v>98</v>
      </c>
      <c r="E60" s="10" t="s">
        <v>306</v>
      </c>
      <c r="F60" s="25" t="s">
        <v>307</v>
      </c>
      <c r="G60" s="10" t="s">
        <v>308</v>
      </c>
      <c r="H60" s="37" t="s">
        <v>310</v>
      </c>
      <c r="I60" s="10" t="s">
        <v>68</v>
      </c>
      <c r="J60" s="10" t="s">
        <v>311</v>
      </c>
      <c r="K60" s="25" t="s">
        <v>312</v>
      </c>
      <c r="L60" s="10" t="s">
        <v>313</v>
      </c>
      <c r="M60" s="14"/>
      <c r="N60" s="10" t="s">
        <v>1</v>
      </c>
    </row>
    <row r="61" spans="1:14" ht="109.2" x14ac:dyDescent="0.3">
      <c r="A61" s="12">
        <v>57</v>
      </c>
      <c r="B61" s="10" t="s">
        <v>36</v>
      </c>
      <c r="C61" s="21" t="s">
        <v>68</v>
      </c>
      <c r="D61" s="10" t="s">
        <v>112</v>
      </c>
      <c r="E61" s="10" t="s">
        <v>314</v>
      </c>
      <c r="F61" s="25" t="s">
        <v>315</v>
      </c>
      <c r="G61" s="10" t="s">
        <v>316</v>
      </c>
      <c r="H61" s="37" t="s">
        <v>317</v>
      </c>
      <c r="I61" s="10" t="s">
        <v>68</v>
      </c>
      <c r="J61" s="10" t="s">
        <v>318</v>
      </c>
      <c r="K61" s="25" t="s">
        <v>319</v>
      </c>
      <c r="L61" s="10" t="s">
        <v>320</v>
      </c>
      <c r="M61" s="14"/>
      <c r="N61" s="10" t="s">
        <v>1</v>
      </c>
    </row>
    <row r="62" spans="1:14" ht="46.8" x14ac:dyDescent="0.3">
      <c r="A62" s="12">
        <v>58</v>
      </c>
      <c r="B62" s="10" t="s">
        <v>36</v>
      </c>
      <c r="C62" s="21" t="s">
        <v>68</v>
      </c>
      <c r="D62" s="10" t="s">
        <v>98</v>
      </c>
      <c r="E62" s="10" t="s">
        <v>321</v>
      </c>
      <c r="F62" s="25" t="s">
        <v>322</v>
      </c>
      <c r="G62" s="10" t="s">
        <v>323</v>
      </c>
      <c r="H62" s="37" t="s">
        <v>324</v>
      </c>
      <c r="I62" s="10" t="s">
        <v>1</v>
      </c>
      <c r="J62" s="10" t="s">
        <v>1</v>
      </c>
      <c r="K62" s="25" t="s">
        <v>1</v>
      </c>
      <c r="L62" s="10" t="s">
        <v>1</v>
      </c>
      <c r="M62" s="10" t="s">
        <v>1</v>
      </c>
      <c r="N62" s="10" t="s">
        <v>1</v>
      </c>
    </row>
    <row r="63" spans="1:14" ht="93.6" x14ac:dyDescent="0.3">
      <c r="A63" s="12">
        <v>59</v>
      </c>
      <c r="B63" s="10" t="s">
        <v>36</v>
      </c>
      <c r="C63" s="21" t="s">
        <v>68</v>
      </c>
      <c r="D63" s="10" t="s">
        <v>112</v>
      </c>
      <c r="E63" s="10" t="s">
        <v>325</v>
      </c>
      <c r="F63" s="25" t="s">
        <v>326</v>
      </c>
      <c r="G63" s="10" t="s">
        <v>327</v>
      </c>
      <c r="H63" s="37" t="s">
        <v>328</v>
      </c>
      <c r="I63" s="10" t="s">
        <v>1</v>
      </c>
      <c r="J63" s="10" t="s">
        <v>1</v>
      </c>
      <c r="K63" s="25" t="s">
        <v>1</v>
      </c>
      <c r="L63" s="10" t="s">
        <v>1</v>
      </c>
      <c r="M63" s="10" t="s">
        <v>1</v>
      </c>
      <c r="N63" s="10" t="s">
        <v>1</v>
      </c>
    </row>
    <row r="64" spans="1:14" ht="156" x14ac:dyDescent="0.3">
      <c r="A64" s="12">
        <v>60</v>
      </c>
      <c r="B64" s="10" t="s">
        <v>36</v>
      </c>
      <c r="C64" s="21" t="s">
        <v>68</v>
      </c>
      <c r="D64" s="10" t="s">
        <v>112</v>
      </c>
      <c r="E64" s="10" t="s">
        <v>329</v>
      </c>
      <c r="F64" s="25" t="s">
        <v>330</v>
      </c>
      <c r="G64" s="10" t="s">
        <v>331</v>
      </c>
      <c r="H64" s="37" t="s">
        <v>332</v>
      </c>
      <c r="I64" s="10" t="s">
        <v>68</v>
      </c>
      <c r="J64" s="10" t="s">
        <v>333</v>
      </c>
      <c r="K64" s="25" t="s">
        <v>334</v>
      </c>
      <c r="L64" s="10" t="s">
        <v>335</v>
      </c>
      <c r="M64" s="14"/>
      <c r="N64" s="10" t="s">
        <v>1</v>
      </c>
    </row>
    <row r="65" spans="1:14" ht="62.4" x14ac:dyDescent="0.3">
      <c r="A65" s="12">
        <v>61</v>
      </c>
      <c r="B65" s="10" t="s">
        <v>36</v>
      </c>
      <c r="C65" s="21" t="s">
        <v>68</v>
      </c>
      <c r="D65" s="10" t="s">
        <v>112</v>
      </c>
      <c r="E65" s="10" t="s">
        <v>336</v>
      </c>
      <c r="F65" s="25" t="s">
        <v>337</v>
      </c>
      <c r="G65" s="10" t="s">
        <v>338</v>
      </c>
      <c r="H65" s="37" t="s">
        <v>339</v>
      </c>
      <c r="I65" s="10" t="s">
        <v>1</v>
      </c>
      <c r="J65" s="10" t="s">
        <v>1</v>
      </c>
      <c r="K65" s="25" t="s">
        <v>1</v>
      </c>
      <c r="L65" s="10" t="s">
        <v>1</v>
      </c>
      <c r="M65" s="10" t="s">
        <v>1</v>
      </c>
      <c r="N65" s="10" t="s">
        <v>1</v>
      </c>
    </row>
    <row r="66" spans="1:14" ht="46.8" x14ac:dyDescent="0.3">
      <c r="A66" s="12">
        <v>62</v>
      </c>
      <c r="B66" s="10" t="s">
        <v>36</v>
      </c>
      <c r="C66" s="21" t="s">
        <v>68</v>
      </c>
      <c r="D66" s="10" t="s">
        <v>112</v>
      </c>
      <c r="E66" s="10" t="s">
        <v>340</v>
      </c>
      <c r="F66" s="25" t="s">
        <v>341</v>
      </c>
      <c r="G66" s="10" t="s">
        <v>342</v>
      </c>
      <c r="H66" s="37" t="s">
        <v>343</v>
      </c>
      <c r="I66" s="10" t="s">
        <v>1</v>
      </c>
      <c r="J66" s="10" t="s">
        <v>1</v>
      </c>
      <c r="K66" s="25" t="s">
        <v>1</v>
      </c>
      <c r="L66" s="10" t="s">
        <v>1</v>
      </c>
      <c r="M66" s="10" t="s">
        <v>1</v>
      </c>
      <c r="N66" s="10" t="s">
        <v>1</v>
      </c>
    </row>
    <row r="67" spans="1:14" ht="78" x14ac:dyDescent="0.3">
      <c r="A67" s="12">
        <v>63</v>
      </c>
      <c r="B67" s="10" t="s">
        <v>36</v>
      </c>
      <c r="C67" s="21" t="s">
        <v>68</v>
      </c>
      <c r="D67" s="10" t="s">
        <v>98</v>
      </c>
      <c r="E67" s="10" t="s">
        <v>344</v>
      </c>
      <c r="F67" s="25" t="s">
        <v>345</v>
      </c>
      <c r="G67" s="10" t="s">
        <v>346</v>
      </c>
      <c r="H67" s="37" t="s">
        <v>347</v>
      </c>
      <c r="I67" s="10" t="s">
        <v>1</v>
      </c>
      <c r="J67" s="10" t="s">
        <v>1</v>
      </c>
      <c r="K67" s="25" t="s">
        <v>1</v>
      </c>
      <c r="L67" s="10" t="s">
        <v>1</v>
      </c>
      <c r="M67" s="10" t="s">
        <v>1</v>
      </c>
      <c r="N67" s="10" t="s">
        <v>1</v>
      </c>
    </row>
    <row r="68" spans="1:14" ht="46.8" x14ac:dyDescent="0.3">
      <c r="A68" s="12">
        <v>64</v>
      </c>
      <c r="B68" s="10" t="s">
        <v>36</v>
      </c>
      <c r="C68" s="21" t="s">
        <v>68</v>
      </c>
      <c r="D68" s="10" t="s">
        <v>112</v>
      </c>
      <c r="E68" s="10" t="s">
        <v>348</v>
      </c>
      <c r="F68" s="25" t="s">
        <v>349</v>
      </c>
      <c r="G68" s="10" t="s">
        <v>350</v>
      </c>
      <c r="H68" s="37" t="s">
        <v>351</v>
      </c>
      <c r="I68" s="10" t="s">
        <v>1</v>
      </c>
      <c r="J68" s="10" t="s">
        <v>1</v>
      </c>
      <c r="K68" s="25" t="s">
        <v>1</v>
      </c>
      <c r="L68" s="10" t="s">
        <v>1</v>
      </c>
      <c r="M68" s="10" t="s">
        <v>1</v>
      </c>
      <c r="N68" s="10" t="s">
        <v>1</v>
      </c>
    </row>
    <row r="69" spans="1:14" ht="78" x14ac:dyDescent="0.3">
      <c r="A69" s="12">
        <v>65</v>
      </c>
      <c r="B69" s="10" t="s">
        <v>36</v>
      </c>
      <c r="C69" s="21" t="s">
        <v>68</v>
      </c>
      <c r="D69" s="10" t="s">
        <v>98</v>
      </c>
      <c r="E69" s="10" t="s">
        <v>352</v>
      </c>
      <c r="F69" s="25" t="s">
        <v>353</v>
      </c>
      <c r="G69" s="10" t="s">
        <v>354</v>
      </c>
      <c r="H69" s="37" t="s">
        <v>355</v>
      </c>
      <c r="I69" s="10" t="s">
        <v>1</v>
      </c>
      <c r="J69" s="10" t="s">
        <v>1</v>
      </c>
      <c r="K69" s="25" t="s">
        <v>1</v>
      </c>
      <c r="L69" s="10" t="s">
        <v>1</v>
      </c>
      <c r="M69" s="10" t="s">
        <v>1</v>
      </c>
      <c r="N69" s="10" t="s">
        <v>1</v>
      </c>
    </row>
    <row r="70" spans="1:14" ht="78" x14ac:dyDescent="0.3">
      <c r="A70" s="12">
        <v>66</v>
      </c>
      <c r="B70" s="10" t="s">
        <v>36</v>
      </c>
      <c r="C70" s="21" t="s">
        <v>68</v>
      </c>
      <c r="D70" s="10" t="s">
        <v>112</v>
      </c>
      <c r="E70" s="10" t="s">
        <v>356</v>
      </c>
      <c r="F70" s="25" t="s">
        <v>357</v>
      </c>
      <c r="G70" s="10" t="s">
        <v>358</v>
      </c>
      <c r="H70" s="37" t="s">
        <v>359</v>
      </c>
      <c r="I70" s="10" t="s">
        <v>1</v>
      </c>
      <c r="J70" s="10" t="s">
        <v>1</v>
      </c>
      <c r="K70" s="25" t="s">
        <v>1</v>
      </c>
      <c r="L70" s="10" t="s">
        <v>1</v>
      </c>
      <c r="M70" s="10" t="s">
        <v>1</v>
      </c>
      <c r="N70" s="10" t="s">
        <v>1</v>
      </c>
    </row>
    <row r="71" spans="1:14" ht="46.8" x14ac:dyDescent="0.3">
      <c r="A71" s="12">
        <v>67</v>
      </c>
      <c r="B71" s="10" t="s">
        <v>36</v>
      </c>
      <c r="C71" s="21" t="s">
        <v>68</v>
      </c>
      <c r="D71" s="10" t="s">
        <v>112</v>
      </c>
      <c r="E71" s="10" t="s">
        <v>360</v>
      </c>
      <c r="F71" s="25" t="s">
        <v>361</v>
      </c>
      <c r="G71" s="10" t="s">
        <v>362</v>
      </c>
      <c r="H71" s="37" t="s">
        <v>361</v>
      </c>
      <c r="I71" s="10" t="s">
        <v>1</v>
      </c>
      <c r="J71" s="10" t="s">
        <v>1</v>
      </c>
      <c r="K71" s="25" t="s">
        <v>1</v>
      </c>
      <c r="L71" s="10" t="s">
        <v>1</v>
      </c>
      <c r="M71" s="10" t="s">
        <v>1</v>
      </c>
      <c r="N71" s="10" t="s">
        <v>1</v>
      </c>
    </row>
    <row r="72" spans="1:14" ht="46.8" x14ac:dyDescent="0.3">
      <c r="A72" s="12">
        <v>68</v>
      </c>
      <c r="B72" s="10" t="s">
        <v>36</v>
      </c>
      <c r="C72" s="21" t="s">
        <v>72</v>
      </c>
      <c r="D72" s="10" t="s">
        <v>363</v>
      </c>
      <c r="E72" s="15" t="s">
        <v>367</v>
      </c>
      <c r="F72" s="25" t="s">
        <v>364</v>
      </c>
      <c r="G72" s="10" t="s">
        <v>365</v>
      </c>
      <c r="H72" s="37" t="s">
        <v>366</v>
      </c>
      <c r="I72" s="10" t="s">
        <v>1</v>
      </c>
      <c r="J72" s="10" t="s">
        <v>1</v>
      </c>
      <c r="K72" s="25" t="s">
        <v>1</v>
      </c>
      <c r="L72" s="10" t="s">
        <v>1</v>
      </c>
      <c r="M72" s="10" t="s">
        <v>1</v>
      </c>
      <c r="N72" s="10" t="s">
        <v>1</v>
      </c>
    </row>
    <row r="73" spans="1:14" ht="46.8" x14ac:dyDescent="0.3">
      <c r="A73" s="12">
        <v>69</v>
      </c>
      <c r="B73" s="62" t="s">
        <v>40</v>
      </c>
      <c r="C73" s="63" t="s">
        <v>66</v>
      </c>
      <c r="D73" s="62" t="s">
        <v>368</v>
      </c>
      <c r="E73" s="62" t="s">
        <v>369</v>
      </c>
      <c r="F73" s="64" t="s">
        <v>370</v>
      </c>
      <c r="G73" s="62" t="s">
        <v>371</v>
      </c>
      <c r="H73" s="65" t="s">
        <v>372</v>
      </c>
      <c r="I73" s="10" t="s">
        <v>1</v>
      </c>
      <c r="J73" s="10" t="s">
        <v>1</v>
      </c>
      <c r="K73" s="25" t="s">
        <v>1</v>
      </c>
      <c r="L73" s="10" t="s">
        <v>1</v>
      </c>
      <c r="M73" s="10" t="s">
        <v>1</v>
      </c>
      <c r="N73" s="10" t="s">
        <v>1</v>
      </c>
    </row>
    <row r="74" spans="1:14" ht="46.8" x14ac:dyDescent="0.3">
      <c r="A74" s="12">
        <v>70</v>
      </c>
      <c r="B74" s="62" t="s">
        <v>40</v>
      </c>
      <c r="C74" s="63" t="s">
        <v>66</v>
      </c>
      <c r="D74" s="62" t="s">
        <v>368</v>
      </c>
      <c r="E74" s="62" t="s">
        <v>373</v>
      </c>
      <c r="F74" s="64" t="s">
        <v>374</v>
      </c>
      <c r="G74" s="62" t="s">
        <v>375</v>
      </c>
      <c r="H74" s="65" t="s">
        <v>376</v>
      </c>
      <c r="I74" s="10" t="s">
        <v>1</v>
      </c>
      <c r="J74" s="10" t="s">
        <v>1</v>
      </c>
      <c r="K74" s="25" t="s">
        <v>1</v>
      </c>
      <c r="L74" s="10" t="s">
        <v>1</v>
      </c>
      <c r="M74" s="10" t="s">
        <v>1</v>
      </c>
      <c r="N74" s="10" t="s">
        <v>1</v>
      </c>
    </row>
    <row r="75" spans="1:14" ht="46.8" x14ac:dyDescent="0.3">
      <c r="A75" s="12">
        <v>71</v>
      </c>
      <c r="B75" s="62" t="s">
        <v>40</v>
      </c>
      <c r="C75" s="63" t="s">
        <v>66</v>
      </c>
      <c r="D75" s="62" t="s">
        <v>368</v>
      </c>
      <c r="E75" s="62" t="s">
        <v>377</v>
      </c>
      <c r="F75" s="64" t="s">
        <v>374</v>
      </c>
      <c r="G75" s="62" t="s">
        <v>378</v>
      </c>
      <c r="H75" s="65" t="s">
        <v>376</v>
      </c>
      <c r="I75" s="10" t="s">
        <v>1</v>
      </c>
      <c r="J75" s="10" t="s">
        <v>1</v>
      </c>
      <c r="K75" s="25" t="s">
        <v>1</v>
      </c>
      <c r="L75" s="10" t="s">
        <v>1</v>
      </c>
      <c r="M75" s="10" t="s">
        <v>1</v>
      </c>
      <c r="N75" s="10" t="s">
        <v>1</v>
      </c>
    </row>
    <row r="76" spans="1:14" ht="46.8" x14ac:dyDescent="0.3">
      <c r="A76" s="12">
        <v>72</v>
      </c>
      <c r="B76" s="62" t="s">
        <v>40</v>
      </c>
      <c r="C76" s="63" t="s">
        <v>66</v>
      </c>
      <c r="D76" s="62" t="s">
        <v>368</v>
      </c>
      <c r="E76" s="62" t="s">
        <v>379</v>
      </c>
      <c r="F76" s="64" t="s">
        <v>374</v>
      </c>
      <c r="G76" s="62" t="s">
        <v>380</v>
      </c>
      <c r="H76" s="65" t="s">
        <v>376</v>
      </c>
      <c r="I76" s="10" t="s">
        <v>1</v>
      </c>
      <c r="J76" s="10" t="s">
        <v>1</v>
      </c>
      <c r="K76" s="25" t="s">
        <v>1</v>
      </c>
      <c r="L76" s="10" t="s">
        <v>1</v>
      </c>
      <c r="M76" s="10" t="s">
        <v>1</v>
      </c>
      <c r="N76" s="10" t="s">
        <v>1</v>
      </c>
    </row>
    <row r="77" spans="1:14" ht="46.8" x14ac:dyDescent="0.3">
      <c r="A77" s="12">
        <v>73</v>
      </c>
      <c r="B77" s="62" t="s">
        <v>40</v>
      </c>
      <c r="C77" s="63" t="s">
        <v>66</v>
      </c>
      <c r="D77" s="62" t="s">
        <v>368</v>
      </c>
      <c r="E77" s="62" t="s">
        <v>381</v>
      </c>
      <c r="F77" s="64" t="s">
        <v>382</v>
      </c>
      <c r="G77" s="62" t="s">
        <v>383</v>
      </c>
      <c r="H77" s="65" t="s">
        <v>384</v>
      </c>
      <c r="I77" s="10" t="s">
        <v>1</v>
      </c>
      <c r="J77" s="10" t="s">
        <v>1</v>
      </c>
      <c r="K77" s="25" t="s">
        <v>1</v>
      </c>
      <c r="L77" s="10" t="s">
        <v>1</v>
      </c>
      <c r="M77" s="10" t="s">
        <v>1</v>
      </c>
      <c r="N77" s="10" t="s">
        <v>1</v>
      </c>
    </row>
    <row r="78" spans="1:14" ht="46.8" x14ac:dyDescent="0.3">
      <c r="A78" s="12">
        <v>74</v>
      </c>
      <c r="B78" s="62" t="s">
        <v>40</v>
      </c>
      <c r="C78" s="63" t="s">
        <v>66</v>
      </c>
      <c r="D78" s="62" t="s">
        <v>368</v>
      </c>
      <c r="E78" s="62" t="s">
        <v>385</v>
      </c>
      <c r="F78" s="64" t="s">
        <v>386</v>
      </c>
      <c r="G78" s="62" t="s">
        <v>387</v>
      </c>
      <c r="H78" s="65" t="s">
        <v>388</v>
      </c>
      <c r="I78" s="10" t="s">
        <v>1</v>
      </c>
      <c r="J78" s="10" t="s">
        <v>1</v>
      </c>
      <c r="K78" s="25" t="s">
        <v>1</v>
      </c>
      <c r="L78" s="10" t="s">
        <v>1</v>
      </c>
      <c r="M78" s="10" t="s">
        <v>1</v>
      </c>
      <c r="N78" s="10" t="s">
        <v>1</v>
      </c>
    </row>
    <row r="79" spans="1:14" ht="46.8" x14ac:dyDescent="0.3">
      <c r="A79" s="12">
        <v>75</v>
      </c>
      <c r="B79" s="62" t="s">
        <v>40</v>
      </c>
      <c r="C79" s="63" t="s">
        <v>66</v>
      </c>
      <c r="D79" s="62" t="s">
        <v>368</v>
      </c>
      <c r="E79" s="62" t="s">
        <v>391</v>
      </c>
      <c r="F79" s="64" t="s">
        <v>392</v>
      </c>
      <c r="G79" s="62" t="s">
        <v>389</v>
      </c>
      <c r="H79" s="65" t="s">
        <v>390</v>
      </c>
      <c r="I79" s="10" t="s">
        <v>1</v>
      </c>
      <c r="J79" s="10" t="s">
        <v>1</v>
      </c>
      <c r="K79" s="25" t="s">
        <v>1</v>
      </c>
      <c r="L79" s="10" t="s">
        <v>1</v>
      </c>
      <c r="M79" s="10" t="s">
        <v>1</v>
      </c>
      <c r="N79" s="10" t="s">
        <v>1</v>
      </c>
    </row>
    <row r="80" spans="1:14" ht="46.8" x14ac:dyDescent="0.3">
      <c r="A80" s="12">
        <v>76</v>
      </c>
      <c r="B80" s="62" t="s">
        <v>40</v>
      </c>
      <c r="C80" s="63" t="s">
        <v>66</v>
      </c>
      <c r="D80" s="62" t="s">
        <v>368</v>
      </c>
      <c r="E80" s="62" t="s">
        <v>401</v>
      </c>
      <c r="F80" s="64" t="s">
        <v>392</v>
      </c>
      <c r="G80" s="62" t="s">
        <v>393</v>
      </c>
      <c r="H80" s="65" t="s">
        <v>394</v>
      </c>
      <c r="I80" s="10" t="s">
        <v>1</v>
      </c>
      <c r="J80" s="10" t="s">
        <v>1</v>
      </c>
      <c r="K80" s="25" t="s">
        <v>1</v>
      </c>
      <c r="L80" s="10" t="s">
        <v>1</v>
      </c>
      <c r="M80" s="10" t="s">
        <v>1</v>
      </c>
      <c r="N80" s="10" t="s">
        <v>1</v>
      </c>
    </row>
    <row r="81" spans="1:14" ht="46.8" x14ac:dyDescent="0.3">
      <c r="A81" s="12">
        <v>77</v>
      </c>
      <c r="B81" s="62" t="s">
        <v>40</v>
      </c>
      <c r="C81" s="63" t="s">
        <v>66</v>
      </c>
      <c r="D81" s="62" t="s">
        <v>368</v>
      </c>
      <c r="E81" s="62" t="s">
        <v>402</v>
      </c>
      <c r="F81" s="64" t="s">
        <v>392</v>
      </c>
      <c r="G81" s="62" t="s">
        <v>395</v>
      </c>
      <c r="H81" s="65" t="s">
        <v>394</v>
      </c>
      <c r="I81" s="10" t="s">
        <v>1</v>
      </c>
      <c r="J81" s="10" t="s">
        <v>1</v>
      </c>
      <c r="K81" s="25" t="s">
        <v>1</v>
      </c>
      <c r="L81" s="10" t="s">
        <v>1</v>
      </c>
      <c r="M81" s="10" t="s">
        <v>1</v>
      </c>
      <c r="N81" s="10" t="s">
        <v>1</v>
      </c>
    </row>
    <row r="82" spans="1:14" ht="46.8" x14ac:dyDescent="0.3">
      <c r="A82" s="12">
        <v>78</v>
      </c>
      <c r="B82" s="62" t="s">
        <v>40</v>
      </c>
      <c r="C82" s="63" t="s">
        <v>66</v>
      </c>
      <c r="D82" s="62" t="s">
        <v>368</v>
      </c>
      <c r="E82" s="62" t="s">
        <v>403</v>
      </c>
      <c r="F82" s="64" t="s">
        <v>392</v>
      </c>
      <c r="G82" s="62" t="s">
        <v>396</v>
      </c>
      <c r="H82" s="65" t="s">
        <v>394</v>
      </c>
      <c r="I82" s="10" t="s">
        <v>1</v>
      </c>
      <c r="J82" s="10" t="s">
        <v>1</v>
      </c>
      <c r="K82" s="25" t="s">
        <v>1</v>
      </c>
      <c r="L82" s="10" t="s">
        <v>1</v>
      </c>
      <c r="M82" s="10" t="s">
        <v>1</v>
      </c>
      <c r="N82" s="10" t="s">
        <v>1</v>
      </c>
    </row>
    <row r="83" spans="1:14" ht="46.8" x14ac:dyDescent="0.3">
      <c r="A83" s="12">
        <v>79</v>
      </c>
      <c r="B83" s="10" t="s">
        <v>40</v>
      </c>
      <c r="C83" s="21" t="s">
        <v>66</v>
      </c>
      <c r="D83" s="10" t="s">
        <v>368</v>
      </c>
      <c r="E83" s="10" t="s">
        <v>404</v>
      </c>
      <c r="F83" s="35" t="s">
        <v>406</v>
      </c>
      <c r="G83" s="10" t="s">
        <v>397</v>
      </c>
      <c r="H83" s="37" t="s">
        <v>398</v>
      </c>
      <c r="I83" s="10" t="s">
        <v>1</v>
      </c>
      <c r="J83" s="10" t="s">
        <v>1</v>
      </c>
      <c r="K83" s="25" t="s">
        <v>1</v>
      </c>
      <c r="L83" s="10" t="s">
        <v>1</v>
      </c>
      <c r="M83" s="10" t="s">
        <v>1</v>
      </c>
      <c r="N83" s="10" t="s">
        <v>1</v>
      </c>
    </row>
    <row r="84" spans="1:14" ht="46.8" x14ac:dyDescent="0.3">
      <c r="A84" s="12">
        <v>80</v>
      </c>
      <c r="B84" s="62" t="s">
        <v>40</v>
      </c>
      <c r="C84" s="63" t="s">
        <v>66</v>
      </c>
      <c r="D84" s="62" t="s">
        <v>368</v>
      </c>
      <c r="E84" s="62" t="s">
        <v>405</v>
      </c>
      <c r="F84" s="66"/>
      <c r="G84" s="62" t="s">
        <v>399</v>
      </c>
      <c r="H84" s="65" t="s">
        <v>400</v>
      </c>
      <c r="I84" s="10" t="s">
        <v>1</v>
      </c>
      <c r="J84" s="10" t="s">
        <v>1</v>
      </c>
      <c r="K84" s="25" t="s">
        <v>1</v>
      </c>
      <c r="L84" s="10" t="s">
        <v>1</v>
      </c>
      <c r="M84" s="10" t="s">
        <v>1</v>
      </c>
      <c r="N84" s="10" t="s">
        <v>1</v>
      </c>
    </row>
    <row r="85" spans="1:14" ht="109.2" x14ac:dyDescent="0.3">
      <c r="A85" s="12">
        <v>81</v>
      </c>
      <c r="B85" s="62" t="s">
        <v>40</v>
      </c>
      <c r="C85" s="63" t="s">
        <v>66</v>
      </c>
      <c r="D85" s="62" t="s">
        <v>368</v>
      </c>
      <c r="E85" s="62" t="s">
        <v>407</v>
      </c>
      <c r="F85" s="67" t="s">
        <v>408</v>
      </c>
      <c r="G85" s="62" t="s">
        <v>409</v>
      </c>
      <c r="H85" s="65" t="s">
        <v>296</v>
      </c>
      <c r="I85" s="10" t="s">
        <v>1</v>
      </c>
      <c r="J85" s="10" t="s">
        <v>1</v>
      </c>
      <c r="K85" s="25" t="s">
        <v>1</v>
      </c>
      <c r="L85" s="10" t="s">
        <v>1</v>
      </c>
      <c r="M85" s="10" t="s">
        <v>1</v>
      </c>
      <c r="N85" s="10" t="s">
        <v>1</v>
      </c>
    </row>
    <row r="86" spans="1:14" ht="78" x14ac:dyDescent="0.3">
      <c r="A86" s="12">
        <v>82</v>
      </c>
      <c r="B86" s="62" t="s">
        <v>40</v>
      </c>
      <c r="C86" s="63" t="s">
        <v>66</v>
      </c>
      <c r="D86" s="62" t="s">
        <v>368</v>
      </c>
      <c r="E86" s="62" t="s">
        <v>2187</v>
      </c>
      <c r="F86" s="67" t="s">
        <v>410</v>
      </c>
      <c r="G86" s="62" t="s">
        <v>411</v>
      </c>
      <c r="H86" s="65" t="s">
        <v>412</v>
      </c>
      <c r="I86" s="10" t="s">
        <v>1</v>
      </c>
      <c r="J86" s="10" t="s">
        <v>1</v>
      </c>
      <c r="K86" s="25" t="s">
        <v>1</v>
      </c>
      <c r="L86" s="10" t="s">
        <v>1</v>
      </c>
      <c r="M86" s="10" t="s">
        <v>1</v>
      </c>
      <c r="N86" s="10" t="s">
        <v>1</v>
      </c>
    </row>
    <row r="87" spans="1:14" ht="46.8" x14ac:dyDescent="0.3">
      <c r="A87" s="12">
        <v>83</v>
      </c>
      <c r="B87" s="10" t="s">
        <v>40</v>
      </c>
      <c r="C87" s="21" t="s">
        <v>66</v>
      </c>
      <c r="D87" s="10" t="s">
        <v>89</v>
      </c>
      <c r="E87" s="10" t="s">
        <v>413</v>
      </c>
      <c r="F87" s="36" t="s">
        <v>414</v>
      </c>
      <c r="G87" s="10" t="s">
        <v>415</v>
      </c>
      <c r="H87" s="37" t="s">
        <v>416</v>
      </c>
      <c r="I87" s="10" t="s">
        <v>1</v>
      </c>
      <c r="J87" s="10" t="s">
        <v>1</v>
      </c>
      <c r="K87" s="25" t="s">
        <v>1</v>
      </c>
      <c r="L87" s="10" t="s">
        <v>1</v>
      </c>
      <c r="M87" s="10" t="s">
        <v>1</v>
      </c>
      <c r="N87" s="10" t="s">
        <v>1</v>
      </c>
    </row>
    <row r="88" spans="1:14" ht="109.2" x14ac:dyDescent="0.3">
      <c r="A88" s="12">
        <v>84</v>
      </c>
      <c r="B88" s="10" t="s">
        <v>40</v>
      </c>
      <c r="C88" s="21" t="s">
        <v>66</v>
      </c>
      <c r="D88" s="10" t="s">
        <v>89</v>
      </c>
      <c r="E88" s="10" t="s">
        <v>417</v>
      </c>
      <c r="F88" s="35" t="s">
        <v>282</v>
      </c>
      <c r="G88" s="10" t="s">
        <v>418</v>
      </c>
      <c r="H88" s="37" t="s">
        <v>419</v>
      </c>
      <c r="I88" s="10"/>
      <c r="J88" s="10" t="s">
        <v>1</v>
      </c>
      <c r="K88" s="25" t="s">
        <v>1</v>
      </c>
      <c r="L88" s="10" t="s">
        <v>1</v>
      </c>
      <c r="M88" s="10" t="s">
        <v>1</v>
      </c>
      <c r="N88" s="10" t="s">
        <v>1</v>
      </c>
    </row>
    <row r="89" spans="1:14" ht="93.6" x14ac:dyDescent="0.3">
      <c r="A89" s="12">
        <v>85</v>
      </c>
      <c r="B89" s="10" t="s">
        <v>40</v>
      </c>
      <c r="C89" s="21" t="s">
        <v>66</v>
      </c>
      <c r="D89" s="10" t="s">
        <v>89</v>
      </c>
      <c r="E89" s="10" t="s">
        <v>420</v>
      </c>
      <c r="F89" s="35" t="s">
        <v>282</v>
      </c>
      <c r="G89" s="10" t="s">
        <v>421</v>
      </c>
      <c r="H89" s="37" t="s">
        <v>419</v>
      </c>
      <c r="I89" s="10" t="s">
        <v>1</v>
      </c>
      <c r="J89" s="10" t="s">
        <v>1</v>
      </c>
      <c r="K89" s="25" t="s">
        <v>1</v>
      </c>
      <c r="L89" s="10" t="s">
        <v>1</v>
      </c>
      <c r="M89" s="10" t="s">
        <v>1</v>
      </c>
      <c r="N89" s="10" t="s">
        <v>1</v>
      </c>
    </row>
    <row r="90" spans="1:14" ht="109.2" x14ac:dyDescent="0.3">
      <c r="A90" s="12">
        <v>86</v>
      </c>
      <c r="B90" s="10" t="s">
        <v>40</v>
      </c>
      <c r="C90" s="21" t="s">
        <v>66</v>
      </c>
      <c r="D90" s="10" t="s">
        <v>89</v>
      </c>
      <c r="E90" s="10" t="s">
        <v>422</v>
      </c>
      <c r="F90" s="36" t="s">
        <v>423</v>
      </c>
      <c r="G90" s="10" t="s">
        <v>424</v>
      </c>
      <c r="H90" s="37" t="s">
        <v>284</v>
      </c>
      <c r="I90" s="10" t="s">
        <v>1</v>
      </c>
      <c r="J90" s="10" t="s">
        <v>1</v>
      </c>
      <c r="K90" s="25" t="s">
        <v>1</v>
      </c>
      <c r="L90" s="10" t="s">
        <v>1</v>
      </c>
      <c r="M90" s="10" t="s">
        <v>1</v>
      </c>
      <c r="N90" s="10" t="s">
        <v>1</v>
      </c>
    </row>
    <row r="91" spans="1:14" ht="62.4" x14ac:dyDescent="0.3">
      <c r="A91" s="12">
        <v>87</v>
      </c>
      <c r="B91" s="10" t="s">
        <v>40</v>
      </c>
      <c r="C91" s="21" t="s">
        <v>66</v>
      </c>
      <c r="D91" s="10" t="s">
        <v>93</v>
      </c>
      <c r="E91" s="10" t="s">
        <v>425</v>
      </c>
      <c r="F91" s="35" t="s">
        <v>198</v>
      </c>
      <c r="G91" s="10" t="s">
        <v>426</v>
      </c>
      <c r="H91" s="37" t="s">
        <v>200</v>
      </c>
      <c r="I91" s="10" t="s">
        <v>1</v>
      </c>
      <c r="J91" s="10" t="s">
        <v>1</v>
      </c>
      <c r="K91" s="25" t="s">
        <v>1</v>
      </c>
      <c r="L91" s="10" t="s">
        <v>1</v>
      </c>
      <c r="M91" s="10" t="s">
        <v>1</v>
      </c>
      <c r="N91" s="10" t="s">
        <v>1</v>
      </c>
    </row>
    <row r="92" spans="1:14" ht="109.2" x14ac:dyDescent="0.3">
      <c r="A92" s="12">
        <v>88</v>
      </c>
      <c r="B92" s="10" t="s">
        <v>40</v>
      </c>
      <c r="C92" s="21" t="s">
        <v>66</v>
      </c>
      <c r="D92" s="10" t="s">
        <v>93</v>
      </c>
      <c r="E92" s="10" t="s">
        <v>427</v>
      </c>
      <c r="F92" s="37">
        <v>45181</v>
      </c>
      <c r="G92" s="10" t="s">
        <v>428</v>
      </c>
      <c r="H92" s="37" t="s">
        <v>419</v>
      </c>
      <c r="I92" s="10" t="s">
        <v>1</v>
      </c>
      <c r="J92" s="10" t="s">
        <v>1</v>
      </c>
      <c r="K92" s="25" t="s">
        <v>1</v>
      </c>
      <c r="L92" s="10" t="s">
        <v>1</v>
      </c>
      <c r="M92" s="10" t="s">
        <v>1</v>
      </c>
      <c r="N92" s="10" t="s">
        <v>1</v>
      </c>
    </row>
    <row r="93" spans="1:14" ht="93.6" x14ac:dyDescent="0.3">
      <c r="A93" s="12">
        <v>89</v>
      </c>
      <c r="B93" s="10" t="s">
        <v>40</v>
      </c>
      <c r="C93" s="21" t="s">
        <v>66</v>
      </c>
      <c r="D93" s="10" t="s">
        <v>89</v>
      </c>
      <c r="E93" s="10" t="s">
        <v>429</v>
      </c>
      <c r="F93" s="37">
        <v>45484</v>
      </c>
      <c r="G93" s="10" t="s">
        <v>430</v>
      </c>
      <c r="H93" s="37" t="s">
        <v>194</v>
      </c>
      <c r="I93" s="10" t="s">
        <v>1</v>
      </c>
      <c r="J93" s="10" t="s">
        <v>1</v>
      </c>
      <c r="K93" s="25" t="s">
        <v>1</v>
      </c>
      <c r="L93" s="10" t="s">
        <v>1</v>
      </c>
      <c r="M93" s="10" t="s">
        <v>1</v>
      </c>
      <c r="N93" s="10" t="s">
        <v>1</v>
      </c>
    </row>
    <row r="94" spans="1:14" ht="46.8" x14ac:dyDescent="0.3">
      <c r="A94" s="12">
        <v>90</v>
      </c>
      <c r="B94" s="10" t="s">
        <v>40</v>
      </c>
      <c r="C94" s="21" t="s">
        <v>66</v>
      </c>
      <c r="D94" s="10" t="s">
        <v>89</v>
      </c>
      <c r="E94" s="10" t="s">
        <v>431</v>
      </c>
      <c r="F94" s="37" t="s">
        <v>432</v>
      </c>
      <c r="G94" s="10" t="s">
        <v>437</v>
      </c>
      <c r="H94" s="37" t="s">
        <v>149</v>
      </c>
      <c r="I94" s="10" t="s">
        <v>1</v>
      </c>
      <c r="J94" s="10" t="s">
        <v>1</v>
      </c>
      <c r="K94" s="25" t="s">
        <v>1</v>
      </c>
      <c r="L94" s="10" t="s">
        <v>1</v>
      </c>
      <c r="M94" s="10" t="s">
        <v>1</v>
      </c>
      <c r="N94" s="10" t="s">
        <v>1</v>
      </c>
    </row>
    <row r="95" spans="1:14" ht="124.8" x14ac:dyDescent="0.3">
      <c r="A95" s="12">
        <v>91</v>
      </c>
      <c r="B95" s="10" t="s">
        <v>40</v>
      </c>
      <c r="C95" s="21" t="s">
        <v>66</v>
      </c>
      <c r="D95" s="10" t="s">
        <v>89</v>
      </c>
      <c r="E95" s="10" t="s">
        <v>433</v>
      </c>
      <c r="F95" s="37" t="s">
        <v>434</v>
      </c>
      <c r="G95" s="10" t="s">
        <v>438</v>
      </c>
      <c r="H95" s="37" t="s">
        <v>434</v>
      </c>
      <c r="I95" s="10" t="s">
        <v>1</v>
      </c>
      <c r="J95" s="10" t="s">
        <v>1</v>
      </c>
      <c r="K95" s="25" t="s">
        <v>1</v>
      </c>
      <c r="L95" s="10" t="s">
        <v>1</v>
      </c>
      <c r="M95" s="10" t="s">
        <v>1</v>
      </c>
      <c r="N95" s="10" t="s">
        <v>1</v>
      </c>
    </row>
    <row r="96" spans="1:14" ht="46.8" x14ac:dyDescent="0.3">
      <c r="A96" s="12">
        <v>92</v>
      </c>
      <c r="B96" s="10" t="s">
        <v>40</v>
      </c>
      <c r="C96" s="21" t="s">
        <v>66</v>
      </c>
      <c r="D96" s="10" t="s">
        <v>89</v>
      </c>
      <c r="E96" s="10" t="s">
        <v>435</v>
      </c>
      <c r="F96" s="37" t="s">
        <v>234</v>
      </c>
      <c r="G96" s="10" t="s">
        <v>436</v>
      </c>
      <c r="H96" s="37" t="s">
        <v>237</v>
      </c>
      <c r="I96" s="10" t="s">
        <v>1</v>
      </c>
      <c r="J96" s="10" t="s">
        <v>1</v>
      </c>
      <c r="K96" s="25" t="s">
        <v>1</v>
      </c>
      <c r="L96" s="10" t="s">
        <v>1</v>
      </c>
      <c r="M96" s="10" t="s">
        <v>1</v>
      </c>
      <c r="N96" s="10" t="s">
        <v>1</v>
      </c>
    </row>
    <row r="97" spans="1:14" ht="62.4" x14ac:dyDescent="0.3">
      <c r="A97" s="12">
        <v>93</v>
      </c>
      <c r="B97" s="10" t="s">
        <v>40</v>
      </c>
      <c r="C97" s="21" t="s">
        <v>66</v>
      </c>
      <c r="D97" s="10" t="s">
        <v>89</v>
      </c>
      <c r="E97" s="10" t="s">
        <v>439</v>
      </c>
      <c r="F97" s="37" t="s">
        <v>234</v>
      </c>
      <c r="G97" s="10" t="s">
        <v>440</v>
      </c>
      <c r="H97" s="37" t="s">
        <v>237</v>
      </c>
      <c r="I97" s="10" t="s">
        <v>1</v>
      </c>
      <c r="J97" s="10" t="s">
        <v>1</v>
      </c>
      <c r="K97" s="25" t="s">
        <v>1</v>
      </c>
      <c r="L97" s="10" t="s">
        <v>1</v>
      </c>
      <c r="M97" s="10" t="s">
        <v>1</v>
      </c>
      <c r="N97" s="10" t="s">
        <v>1</v>
      </c>
    </row>
    <row r="98" spans="1:14" ht="46.8" x14ac:dyDescent="0.3">
      <c r="A98" s="12">
        <v>94</v>
      </c>
      <c r="B98" s="10" t="s">
        <v>40</v>
      </c>
      <c r="C98" s="21" t="s">
        <v>68</v>
      </c>
      <c r="D98" s="10" t="s">
        <v>98</v>
      </c>
      <c r="E98" s="10" t="s">
        <v>441</v>
      </c>
      <c r="F98" s="37" t="s">
        <v>442</v>
      </c>
      <c r="G98" s="10" t="s">
        <v>443</v>
      </c>
      <c r="H98" s="37" t="s">
        <v>442</v>
      </c>
      <c r="I98" s="10" t="s">
        <v>1</v>
      </c>
      <c r="J98" s="10" t="s">
        <v>1</v>
      </c>
      <c r="K98" s="25" t="s">
        <v>1</v>
      </c>
      <c r="L98" s="10" t="s">
        <v>1</v>
      </c>
      <c r="M98" s="10" t="s">
        <v>1</v>
      </c>
      <c r="N98" s="10" t="s">
        <v>1</v>
      </c>
    </row>
    <row r="99" spans="1:14" ht="46.8" x14ac:dyDescent="0.3">
      <c r="A99" s="12">
        <v>95</v>
      </c>
      <c r="B99" s="62" t="s">
        <v>40</v>
      </c>
      <c r="C99" s="63" t="s">
        <v>68</v>
      </c>
      <c r="D99" s="62" t="s">
        <v>98</v>
      </c>
      <c r="E99" s="62" t="s">
        <v>444</v>
      </c>
      <c r="F99" s="65">
        <v>39423</v>
      </c>
      <c r="G99" s="62" t="s">
        <v>445</v>
      </c>
      <c r="H99" s="37" t="s">
        <v>446</v>
      </c>
      <c r="I99" s="10" t="s">
        <v>1</v>
      </c>
      <c r="J99" s="10" t="s">
        <v>1</v>
      </c>
      <c r="K99" s="25" t="s">
        <v>1</v>
      </c>
      <c r="L99" s="10" t="s">
        <v>1</v>
      </c>
      <c r="M99" s="10" t="s">
        <v>1</v>
      </c>
      <c r="N99" s="10" t="s">
        <v>1</v>
      </c>
    </row>
    <row r="100" spans="1:14" ht="46.8" x14ac:dyDescent="0.3">
      <c r="A100" s="12">
        <v>96</v>
      </c>
      <c r="B100" s="62" t="s">
        <v>40</v>
      </c>
      <c r="C100" s="63" t="s">
        <v>68</v>
      </c>
      <c r="D100" s="62" t="s">
        <v>98</v>
      </c>
      <c r="E100" s="62" t="s">
        <v>447</v>
      </c>
      <c r="F100" s="65" t="s">
        <v>448</v>
      </c>
      <c r="G100" s="62" t="s">
        <v>449</v>
      </c>
      <c r="H100" s="37" t="s">
        <v>450</v>
      </c>
      <c r="I100" s="10" t="s">
        <v>1</v>
      </c>
      <c r="J100" s="10" t="s">
        <v>1</v>
      </c>
      <c r="K100" s="25" t="s">
        <v>1</v>
      </c>
      <c r="L100" s="10" t="s">
        <v>1</v>
      </c>
      <c r="M100" s="10" t="s">
        <v>1</v>
      </c>
      <c r="N100" s="10" t="s">
        <v>1</v>
      </c>
    </row>
    <row r="101" spans="1:14" ht="46.8" x14ac:dyDescent="0.3">
      <c r="A101" s="12">
        <v>97</v>
      </c>
      <c r="B101" s="62" t="s">
        <v>40</v>
      </c>
      <c r="C101" s="63" t="s">
        <v>68</v>
      </c>
      <c r="D101" s="62" t="s">
        <v>98</v>
      </c>
      <c r="E101" s="62" t="s">
        <v>451</v>
      </c>
      <c r="F101" s="65" t="s">
        <v>452</v>
      </c>
      <c r="G101" s="62" t="s">
        <v>453</v>
      </c>
      <c r="H101" s="37" t="s">
        <v>452</v>
      </c>
      <c r="I101" s="10" t="s">
        <v>1</v>
      </c>
      <c r="J101" s="10" t="s">
        <v>1</v>
      </c>
      <c r="K101" s="25" t="s">
        <v>1</v>
      </c>
      <c r="L101" s="10" t="s">
        <v>1</v>
      </c>
      <c r="M101" s="10" t="s">
        <v>1</v>
      </c>
      <c r="N101" s="10" t="s">
        <v>1</v>
      </c>
    </row>
    <row r="102" spans="1:14" ht="62.4" x14ac:dyDescent="0.3">
      <c r="A102" s="12">
        <v>98</v>
      </c>
      <c r="B102" s="10" t="s">
        <v>40</v>
      </c>
      <c r="C102" s="21" t="s">
        <v>68</v>
      </c>
      <c r="D102" s="10" t="s">
        <v>98</v>
      </c>
      <c r="E102" s="10" t="s">
        <v>454</v>
      </c>
      <c r="F102" s="37">
        <v>41154</v>
      </c>
      <c r="G102" s="10" t="s">
        <v>455</v>
      </c>
      <c r="H102" s="37" t="s">
        <v>456</v>
      </c>
      <c r="I102" s="10" t="s">
        <v>1</v>
      </c>
      <c r="J102" s="10" t="s">
        <v>1</v>
      </c>
      <c r="K102" s="25" t="s">
        <v>1</v>
      </c>
      <c r="L102" s="10" t="s">
        <v>1</v>
      </c>
      <c r="M102" s="10" t="s">
        <v>1</v>
      </c>
      <c r="N102" s="10" t="s">
        <v>1</v>
      </c>
    </row>
    <row r="103" spans="1:14" ht="62.4" x14ac:dyDescent="0.3">
      <c r="A103" s="12">
        <v>99</v>
      </c>
      <c r="B103" s="62" t="s">
        <v>40</v>
      </c>
      <c r="C103" s="63" t="s">
        <v>68</v>
      </c>
      <c r="D103" s="62" t="s">
        <v>98</v>
      </c>
      <c r="E103" s="62" t="s">
        <v>457</v>
      </c>
      <c r="F103" s="65">
        <v>42408</v>
      </c>
      <c r="G103" s="62" t="s">
        <v>458</v>
      </c>
      <c r="H103" s="65" t="s">
        <v>459</v>
      </c>
      <c r="I103" s="10" t="s">
        <v>1</v>
      </c>
      <c r="J103" s="10" t="s">
        <v>1</v>
      </c>
      <c r="K103" s="25" t="s">
        <v>1</v>
      </c>
      <c r="L103" s="10" t="s">
        <v>1</v>
      </c>
      <c r="M103" s="10" t="s">
        <v>1</v>
      </c>
      <c r="N103" s="10" t="s">
        <v>1</v>
      </c>
    </row>
    <row r="104" spans="1:14" ht="62.4" x14ac:dyDescent="0.3">
      <c r="A104" s="12">
        <v>100</v>
      </c>
      <c r="B104" s="10" t="s">
        <v>40</v>
      </c>
      <c r="C104" s="21" t="s">
        <v>68</v>
      </c>
      <c r="D104" s="10" t="s">
        <v>112</v>
      </c>
      <c r="E104" s="10" t="s">
        <v>460</v>
      </c>
      <c r="F104" s="37" t="s">
        <v>136</v>
      </c>
      <c r="G104" s="10" t="s">
        <v>461</v>
      </c>
      <c r="H104" s="37" t="s">
        <v>462</v>
      </c>
      <c r="I104" s="10" t="s">
        <v>1</v>
      </c>
      <c r="J104" s="10" t="s">
        <v>1</v>
      </c>
      <c r="K104" s="25" t="s">
        <v>1</v>
      </c>
      <c r="L104" s="10" t="s">
        <v>1</v>
      </c>
      <c r="M104" s="10" t="s">
        <v>1</v>
      </c>
      <c r="N104" s="78" t="s">
        <v>2241</v>
      </c>
    </row>
    <row r="105" spans="1:14" ht="109.2" x14ac:dyDescent="0.3">
      <c r="A105" s="12">
        <v>101</v>
      </c>
      <c r="B105" s="10" t="s">
        <v>40</v>
      </c>
      <c r="C105" s="21" t="s">
        <v>68</v>
      </c>
      <c r="D105" s="10" t="s">
        <v>98</v>
      </c>
      <c r="E105" s="10" t="s">
        <v>2188</v>
      </c>
      <c r="F105" s="37" t="s">
        <v>463</v>
      </c>
      <c r="G105" s="10" t="s">
        <v>464</v>
      </c>
      <c r="H105" s="37" t="s">
        <v>465</v>
      </c>
      <c r="I105" s="10" t="s">
        <v>68</v>
      </c>
      <c r="J105" s="10" t="s">
        <v>468</v>
      </c>
      <c r="K105" s="25" t="s">
        <v>466</v>
      </c>
      <c r="L105" s="10" t="s">
        <v>467</v>
      </c>
      <c r="M105" s="10"/>
      <c r="N105" s="10" t="s">
        <v>1</v>
      </c>
    </row>
    <row r="106" spans="1:14" ht="46.8" x14ac:dyDescent="0.3">
      <c r="A106" s="12">
        <v>102</v>
      </c>
      <c r="B106" s="10" t="s">
        <v>40</v>
      </c>
      <c r="C106" s="21" t="s">
        <v>68</v>
      </c>
      <c r="D106" s="10" t="s">
        <v>112</v>
      </c>
      <c r="E106" s="10" t="s">
        <v>469</v>
      </c>
      <c r="F106" s="37" t="s">
        <v>470</v>
      </c>
      <c r="G106" s="10" t="s">
        <v>471</v>
      </c>
      <c r="H106" s="37" t="s">
        <v>472</v>
      </c>
      <c r="I106" s="10" t="s">
        <v>1</v>
      </c>
      <c r="J106" s="10" t="s">
        <v>1</v>
      </c>
      <c r="K106" s="25" t="s">
        <v>1</v>
      </c>
      <c r="L106" s="10" t="s">
        <v>1</v>
      </c>
      <c r="M106" s="10" t="s">
        <v>1</v>
      </c>
      <c r="N106" s="10" t="s">
        <v>1</v>
      </c>
    </row>
    <row r="107" spans="1:14" ht="46.8" x14ac:dyDescent="0.3">
      <c r="A107" s="12">
        <v>103</v>
      </c>
      <c r="B107" s="10" t="s">
        <v>40</v>
      </c>
      <c r="C107" s="21" t="s">
        <v>68</v>
      </c>
      <c r="D107" s="10" t="s">
        <v>98</v>
      </c>
      <c r="E107" s="10" t="s">
        <v>2186</v>
      </c>
      <c r="F107" s="37" t="s">
        <v>473</v>
      </c>
      <c r="G107" s="10" t="s">
        <v>474</v>
      </c>
      <c r="H107" s="37" t="s">
        <v>475</v>
      </c>
      <c r="I107" s="10" t="s">
        <v>1</v>
      </c>
      <c r="J107" s="10" t="s">
        <v>1</v>
      </c>
      <c r="K107" s="25" t="s">
        <v>1</v>
      </c>
      <c r="L107" s="10" t="s">
        <v>1</v>
      </c>
      <c r="M107" s="10" t="s">
        <v>1</v>
      </c>
      <c r="N107" s="10" t="s">
        <v>1</v>
      </c>
    </row>
    <row r="108" spans="1:14" ht="46.8" x14ac:dyDescent="0.3">
      <c r="A108" s="12">
        <v>104</v>
      </c>
      <c r="B108" s="10" t="s">
        <v>40</v>
      </c>
      <c r="C108" s="21" t="s">
        <v>68</v>
      </c>
      <c r="D108" s="10" t="s">
        <v>112</v>
      </c>
      <c r="E108" s="10" t="s">
        <v>476</v>
      </c>
      <c r="F108" s="37">
        <v>45110</v>
      </c>
      <c r="G108" s="10" t="s">
        <v>477</v>
      </c>
      <c r="H108" s="37" t="s">
        <v>250</v>
      </c>
      <c r="I108" s="10" t="s">
        <v>1</v>
      </c>
      <c r="J108" s="10" t="s">
        <v>1</v>
      </c>
      <c r="K108" s="25" t="s">
        <v>1</v>
      </c>
      <c r="L108" s="10" t="s">
        <v>1</v>
      </c>
      <c r="M108" s="10" t="s">
        <v>1</v>
      </c>
      <c r="N108" s="10" t="s">
        <v>1</v>
      </c>
    </row>
    <row r="109" spans="1:14" ht="46.8" x14ac:dyDescent="0.3">
      <c r="A109" s="12">
        <v>105</v>
      </c>
      <c r="B109" s="10" t="s">
        <v>40</v>
      </c>
      <c r="C109" s="21" t="s">
        <v>68</v>
      </c>
      <c r="D109" s="10" t="s">
        <v>112</v>
      </c>
      <c r="E109" s="10" t="s">
        <v>478</v>
      </c>
      <c r="F109" s="37" t="s">
        <v>479</v>
      </c>
      <c r="G109" s="10" t="s">
        <v>480</v>
      </c>
      <c r="H109" s="37" t="s">
        <v>481</v>
      </c>
      <c r="I109" s="10" t="s">
        <v>1</v>
      </c>
      <c r="J109" s="10" t="s">
        <v>1</v>
      </c>
      <c r="K109" s="25" t="s">
        <v>1</v>
      </c>
      <c r="L109" s="10" t="s">
        <v>1</v>
      </c>
      <c r="M109" s="10" t="s">
        <v>1</v>
      </c>
      <c r="N109" s="10" t="s">
        <v>1</v>
      </c>
    </row>
    <row r="110" spans="1:14" ht="46.8" x14ac:dyDescent="0.3">
      <c r="A110" s="12">
        <v>106</v>
      </c>
      <c r="B110" s="10" t="s">
        <v>40</v>
      </c>
      <c r="C110" s="21" t="s">
        <v>68</v>
      </c>
      <c r="D110" s="10" t="s">
        <v>98</v>
      </c>
      <c r="E110" s="10" t="s">
        <v>2189</v>
      </c>
      <c r="F110" s="37">
        <v>45298</v>
      </c>
      <c r="G110" s="10" t="s">
        <v>482</v>
      </c>
      <c r="H110" s="37" t="s">
        <v>483</v>
      </c>
      <c r="I110" s="10" t="s">
        <v>1</v>
      </c>
      <c r="J110" s="10" t="s">
        <v>1</v>
      </c>
      <c r="K110" s="25" t="s">
        <v>1</v>
      </c>
      <c r="L110" s="10" t="s">
        <v>1</v>
      </c>
      <c r="M110" s="10" t="s">
        <v>1</v>
      </c>
      <c r="N110" s="10" t="s">
        <v>1</v>
      </c>
    </row>
    <row r="111" spans="1:14" ht="93.6" x14ac:dyDescent="0.3">
      <c r="A111" s="12">
        <v>107</v>
      </c>
      <c r="B111" s="10" t="s">
        <v>40</v>
      </c>
      <c r="C111" s="21" t="s">
        <v>68</v>
      </c>
      <c r="D111" s="10" t="s">
        <v>98</v>
      </c>
      <c r="E111" s="10" t="s">
        <v>2190</v>
      </c>
      <c r="F111" s="37" t="s">
        <v>484</v>
      </c>
      <c r="G111" s="10" t="s">
        <v>485</v>
      </c>
      <c r="H111" s="37" t="s">
        <v>486</v>
      </c>
      <c r="I111" s="10" t="s">
        <v>1</v>
      </c>
      <c r="J111" s="10" t="s">
        <v>1</v>
      </c>
      <c r="K111" s="25" t="s">
        <v>1</v>
      </c>
      <c r="L111" s="10" t="s">
        <v>1</v>
      </c>
      <c r="M111" s="10" t="s">
        <v>1</v>
      </c>
      <c r="N111" s="10" t="s">
        <v>1</v>
      </c>
    </row>
    <row r="112" spans="1:14" ht="62.4" x14ac:dyDescent="0.3">
      <c r="A112" s="12">
        <v>108</v>
      </c>
      <c r="B112" s="10" t="s">
        <v>40</v>
      </c>
      <c r="C112" s="21" t="s">
        <v>68</v>
      </c>
      <c r="D112" s="10" t="s">
        <v>98</v>
      </c>
      <c r="E112" s="10" t="s">
        <v>2191</v>
      </c>
      <c r="F112" s="37" t="s">
        <v>487</v>
      </c>
      <c r="G112" s="10" t="s">
        <v>488</v>
      </c>
      <c r="H112" s="37" t="s">
        <v>489</v>
      </c>
      <c r="I112" s="10" t="s">
        <v>1</v>
      </c>
      <c r="J112" s="10" t="s">
        <v>1</v>
      </c>
      <c r="K112" s="25" t="s">
        <v>1</v>
      </c>
      <c r="L112" s="10" t="s">
        <v>1</v>
      </c>
      <c r="M112" s="10" t="s">
        <v>1</v>
      </c>
      <c r="N112" s="10" t="s">
        <v>1</v>
      </c>
    </row>
    <row r="113" spans="1:14" ht="46.8" x14ac:dyDescent="0.3">
      <c r="A113" s="12">
        <v>109</v>
      </c>
      <c r="B113" s="10" t="s">
        <v>40</v>
      </c>
      <c r="C113" s="21" t="s">
        <v>68</v>
      </c>
      <c r="D113" s="10" t="s">
        <v>112</v>
      </c>
      <c r="E113" s="10" t="s">
        <v>490</v>
      </c>
      <c r="F113" s="37">
        <v>45809</v>
      </c>
      <c r="G113" s="10" t="s">
        <v>491</v>
      </c>
      <c r="H113" s="37" t="s">
        <v>492</v>
      </c>
      <c r="I113" s="10" t="s">
        <v>1</v>
      </c>
      <c r="J113" s="10" t="s">
        <v>1</v>
      </c>
      <c r="K113" s="25" t="s">
        <v>1</v>
      </c>
      <c r="L113" s="10" t="s">
        <v>1</v>
      </c>
      <c r="M113" s="10" t="s">
        <v>1</v>
      </c>
      <c r="N113" s="10" t="s">
        <v>1</v>
      </c>
    </row>
    <row r="114" spans="1:14" ht="109.2" x14ac:dyDescent="0.3">
      <c r="A114" s="12">
        <v>110</v>
      </c>
      <c r="B114" s="10" t="s">
        <v>40</v>
      </c>
      <c r="C114" s="21" t="s">
        <v>68</v>
      </c>
      <c r="D114" s="10" t="s">
        <v>112</v>
      </c>
      <c r="E114" s="10" t="s">
        <v>493</v>
      </c>
      <c r="F114" s="37" t="s">
        <v>494</v>
      </c>
      <c r="G114" s="10" t="s">
        <v>495</v>
      </c>
      <c r="H114" s="37" t="s">
        <v>496</v>
      </c>
      <c r="I114" s="10" t="s">
        <v>1</v>
      </c>
      <c r="J114" s="10" t="s">
        <v>1</v>
      </c>
      <c r="K114" s="25" t="s">
        <v>1</v>
      </c>
      <c r="L114" s="10" t="s">
        <v>1</v>
      </c>
      <c r="M114" s="10" t="s">
        <v>1</v>
      </c>
      <c r="N114" s="10" t="s">
        <v>1</v>
      </c>
    </row>
    <row r="115" spans="1:14" ht="46.8" x14ac:dyDescent="0.3">
      <c r="A115" s="12">
        <v>111</v>
      </c>
      <c r="B115" s="10" t="s">
        <v>40</v>
      </c>
      <c r="C115" s="21" t="s">
        <v>68</v>
      </c>
      <c r="D115" s="10" t="s">
        <v>112</v>
      </c>
      <c r="E115" s="10" t="s">
        <v>497</v>
      </c>
      <c r="F115" s="37" t="s">
        <v>151</v>
      </c>
      <c r="G115" s="10" t="s">
        <v>501</v>
      </c>
      <c r="H115" s="37" t="s">
        <v>498</v>
      </c>
      <c r="I115" s="10" t="s">
        <v>1</v>
      </c>
      <c r="J115" s="10" t="s">
        <v>1</v>
      </c>
      <c r="K115" s="25" t="s">
        <v>1</v>
      </c>
      <c r="L115" s="10" t="s">
        <v>1</v>
      </c>
      <c r="M115" s="10" t="s">
        <v>1</v>
      </c>
      <c r="N115" s="10" t="s">
        <v>1</v>
      </c>
    </row>
    <row r="116" spans="1:14" ht="62.4" x14ac:dyDescent="0.3">
      <c r="A116" s="12">
        <v>112</v>
      </c>
      <c r="B116" s="10" t="s">
        <v>40</v>
      </c>
      <c r="C116" s="21" t="s">
        <v>68</v>
      </c>
      <c r="D116" s="10" t="s">
        <v>112</v>
      </c>
      <c r="E116" s="10" t="s">
        <v>499</v>
      </c>
      <c r="F116" s="37" t="s">
        <v>500</v>
      </c>
      <c r="G116" s="10" t="s">
        <v>488</v>
      </c>
      <c r="H116" s="37" t="s">
        <v>259</v>
      </c>
      <c r="I116" s="10" t="s">
        <v>1</v>
      </c>
      <c r="J116" s="10" t="s">
        <v>1</v>
      </c>
      <c r="K116" s="25" t="s">
        <v>1</v>
      </c>
      <c r="L116" s="10" t="s">
        <v>1</v>
      </c>
      <c r="M116" s="10" t="s">
        <v>1</v>
      </c>
      <c r="N116" s="10" t="s">
        <v>1</v>
      </c>
    </row>
    <row r="117" spans="1:14" ht="62.4" x14ac:dyDescent="0.3">
      <c r="A117" s="12">
        <v>113</v>
      </c>
      <c r="B117" s="10" t="s">
        <v>40</v>
      </c>
      <c r="C117" s="21" t="s">
        <v>68</v>
      </c>
      <c r="D117" s="10" t="s">
        <v>112</v>
      </c>
      <c r="E117" s="10" t="s">
        <v>502</v>
      </c>
      <c r="F117" s="37">
        <v>45727</v>
      </c>
      <c r="G117" s="10" t="s">
        <v>514</v>
      </c>
      <c r="H117" s="37" t="s">
        <v>498</v>
      </c>
      <c r="I117" s="10" t="s">
        <v>1</v>
      </c>
      <c r="J117" s="10" t="s">
        <v>1</v>
      </c>
      <c r="K117" s="25" t="s">
        <v>1</v>
      </c>
      <c r="L117" s="10" t="s">
        <v>1</v>
      </c>
      <c r="M117" s="10" t="s">
        <v>1</v>
      </c>
      <c r="N117" s="10" t="s">
        <v>1</v>
      </c>
    </row>
    <row r="118" spans="1:14" ht="109.2" x14ac:dyDescent="0.3">
      <c r="A118" s="12">
        <v>114</v>
      </c>
      <c r="B118" s="10" t="s">
        <v>40</v>
      </c>
      <c r="C118" s="21" t="s">
        <v>68</v>
      </c>
      <c r="D118" s="10" t="s">
        <v>112</v>
      </c>
      <c r="E118" s="10" t="s">
        <v>503</v>
      </c>
      <c r="F118" s="36" t="s">
        <v>504</v>
      </c>
      <c r="G118" s="10" t="s">
        <v>515</v>
      </c>
      <c r="H118" s="37" t="s">
        <v>504</v>
      </c>
      <c r="I118" s="10" t="s">
        <v>1</v>
      </c>
      <c r="J118" s="10" t="s">
        <v>1</v>
      </c>
      <c r="K118" s="25" t="s">
        <v>1</v>
      </c>
      <c r="L118" s="10" t="s">
        <v>1</v>
      </c>
      <c r="M118" s="10" t="s">
        <v>1</v>
      </c>
      <c r="N118" s="10" t="s">
        <v>1</v>
      </c>
    </row>
    <row r="119" spans="1:14" ht="46.8" x14ac:dyDescent="0.3">
      <c r="A119" s="12">
        <v>115</v>
      </c>
      <c r="B119" s="10" t="s">
        <v>40</v>
      </c>
      <c r="C119" s="21" t="s">
        <v>68</v>
      </c>
      <c r="D119" s="10" t="s">
        <v>112</v>
      </c>
      <c r="E119" s="10" t="s">
        <v>505</v>
      </c>
      <c r="F119" s="36" t="s">
        <v>506</v>
      </c>
      <c r="G119" s="10" t="s">
        <v>516</v>
      </c>
      <c r="H119" s="37" t="s">
        <v>507</v>
      </c>
      <c r="I119" s="10" t="s">
        <v>1</v>
      </c>
      <c r="J119" s="10" t="s">
        <v>1</v>
      </c>
      <c r="K119" s="25" t="s">
        <v>1</v>
      </c>
      <c r="L119" s="10" t="s">
        <v>1</v>
      </c>
      <c r="M119" s="10" t="s">
        <v>1</v>
      </c>
      <c r="N119" s="10" t="s">
        <v>1</v>
      </c>
    </row>
    <row r="120" spans="1:14" ht="46.8" x14ac:dyDescent="0.3">
      <c r="A120" s="12">
        <v>116</v>
      </c>
      <c r="B120" s="10" t="s">
        <v>40</v>
      </c>
      <c r="C120" s="21" t="s">
        <v>68</v>
      </c>
      <c r="D120" s="10" t="s">
        <v>112</v>
      </c>
      <c r="E120" s="10" t="s">
        <v>508</v>
      </c>
      <c r="F120" s="36" t="s">
        <v>509</v>
      </c>
      <c r="G120" s="10" t="s">
        <v>517</v>
      </c>
      <c r="H120" s="37" t="s">
        <v>510</v>
      </c>
      <c r="I120" s="10" t="s">
        <v>1</v>
      </c>
      <c r="J120" s="10" t="s">
        <v>1</v>
      </c>
      <c r="K120" s="25" t="s">
        <v>1</v>
      </c>
      <c r="L120" s="10" t="s">
        <v>1</v>
      </c>
      <c r="M120" s="10" t="s">
        <v>1</v>
      </c>
      <c r="N120" s="10" t="s">
        <v>1</v>
      </c>
    </row>
    <row r="121" spans="1:14" ht="93.6" x14ac:dyDescent="0.3">
      <c r="A121" s="12">
        <v>117</v>
      </c>
      <c r="B121" s="10" t="s">
        <v>40</v>
      </c>
      <c r="C121" s="21" t="s">
        <v>68</v>
      </c>
      <c r="D121" s="10" t="s">
        <v>112</v>
      </c>
      <c r="E121" s="10" t="s">
        <v>511</v>
      </c>
      <c r="F121" s="36" t="s">
        <v>512</v>
      </c>
      <c r="G121" s="10" t="s">
        <v>513</v>
      </c>
      <c r="H121" s="37" t="s">
        <v>512</v>
      </c>
      <c r="I121" s="10" t="s">
        <v>1</v>
      </c>
      <c r="J121" s="10" t="s">
        <v>1</v>
      </c>
      <c r="K121" s="25" t="s">
        <v>1</v>
      </c>
      <c r="L121" s="10" t="s">
        <v>1</v>
      </c>
      <c r="M121" s="10" t="s">
        <v>1</v>
      </c>
      <c r="N121" s="10" t="s">
        <v>1</v>
      </c>
    </row>
    <row r="122" spans="1:14" ht="62.4" x14ac:dyDescent="0.3">
      <c r="A122" s="12">
        <v>118</v>
      </c>
      <c r="B122" s="10" t="s">
        <v>40</v>
      </c>
      <c r="C122" s="21" t="s">
        <v>68</v>
      </c>
      <c r="D122" s="10" t="s">
        <v>112</v>
      </c>
      <c r="E122" s="10" t="s">
        <v>518</v>
      </c>
      <c r="F122" s="36" t="s">
        <v>210</v>
      </c>
      <c r="G122" s="10" t="s">
        <v>519</v>
      </c>
      <c r="H122" s="37" t="s">
        <v>520</v>
      </c>
      <c r="I122" s="10" t="s">
        <v>1</v>
      </c>
      <c r="J122" s="10" t="s">
        <v>1</v>
      </c>
      <c r="K122" s="25" t="s">
        <v>1</v>
      </c>
      <c r="L122" s="10" t="s">
        <v>1</v>
      </c>
      <c r="M122" s="10" t="s">
        <v>1</v>
      </c>
      <c r="N122" s="10" t="s">
        <v>1</v>
      </c>
    </row>
    <row r="123" spans="1:14" ht="46.8" x14ac:dyDescent="0.3">
      <c r="A123" s="12">
        <v>119</v>
      </c>
      <c r="B123" s="10" t="s">
        <v>40</v>
      </c>
      <c r="C123" s="21" t="s">
        <v>68</v>
      </c>
      <c r="D123" s="10" t="s">
        <v>112</v>
      </c>
      <c r="E123" s="10" t="s">
        <v>521</v>
      </c>
      <c r="F123" s="35" t="s">
        <v>523</v>
      </c>
      <c r="G123" s="10" t="s">
        <v>522</v>
      </c>
      <c r="H123" s="37" t="s">
        <v>523</v>
      </c>
      <c r="I123" s="10" t="s">
        <v>1</v>
      </c>
      <c r="J123" s="10" t="s">
        <v>1</v>
      </c>
      <c r="K123" s="25" t="s">
        <v>1</v>
      </c>
      <c r="L123" s="10" t="s">
        <v>1</v>
      </c>
      <c r="M123" s="10" t="s">
        <v>1</v>
      </c>
      <c r="N123" s="10" t="s">
        <v>1</v>
      </c>
    </row>
    <row r="124" spans="1:14" ht="46.8" x14ac:dyDescent="0.3">
      <c r="A124" s="12">
        <v>120</v>
      </c>
      <c r="B124" s="10" t="s">
        <v>40</v>
      </c>
      <c r="C124" s="10" t="s">
        <v>72</v>
      </c>
      <c r="D124" s="10" t="s">
        <v>112</v>
      </c>
      <c r="E124" s="10" t="s">
        <v>524</v>
      </c>
      <c r="F124" s="35" t="s">
        <v>510</v>
      </c>
      <c r="G124" s="10" t="s">
        <v>525</v>
      </c>
      <c r="H124" s="37" t="s">
        <v>510</v>
      </c>
      <c r="I124" s="10" t="s">
        <v>1</v>
      </c>
      <c r="J124" s="10" t="s">
        <v>1</v>
      </c>
      <c r="K124" s="25" t="s">
        <v>1</v>
      </c>
      <c r="L124" s="10" t="s">
        <v>1</v>
      </c>
      <c r="M124" s="10" t="s">
        <v>1</v>
      </c>
      <c r="N124" s="10" t="s">
        <v>1</v>
      </c>
    </row>
    <row r="125" spans="1:14" ht="78" x14ac:dyDescent="0.3">
      <c r="A125" s="12">
        <v>121</v>
      </c>
      <c r="B125" s="10" t="s">
        <v>46</v>
      </c>
      <c r="C125" s="10" t="s">
        <v>66</v>
      </c>
      <c r="D125" s="10" t="s">
        <v>89</v>
      </c>
      <c r="E125" s="10" t="s">
        <v>526</v>
      </c>
      <c r="F125" s="36" t="str">
        <f>TRIM(MID(E125,FIND("ngày",E125)+4,100))</f>
        <v>21/12/2012</v>
      </c>
      <c r="G125" s="10" t="s">
        <v>527</v>
      </c>
      <c r="H125" s="37" t="s">
        <v>528</v>
      </c>
      <c r="I125" s="10" t="s">
        <v>66</v>
      </c>
      <c r="J125" s="10" t="s">
        <v>538</v>
      </c>
      <c r="K125" s="36" t="s">
        <v>535</v>
      </c>
      <c r="L125" s="10" t="s">
        <v>529</v>
      </c>
      <c r="M125" s="10" t="s">
        <v>1</v>
      </c>
      <c r="N125" s="10" t="s">
        <v>1</v>
      </c>
    </row>
    <row r="126" spans="1:14" ht="46.8" x14ac:dyDescent="0.3">
      <c r="A126" s="12">
        <v>122</v>
      </c>
      <c r="B126" s="10" t="s">
        <v>46</v>
      </c>
      <c r="C126" s="10" t="s">
        <v>66</v>
      </c>
      <c r="D126" s="10" t="s">
        <v>89</v>
      </c>
      <c r="E126" s="10" t="s">
        <v>539</v>
      </c>
      <c r="F126" s="36" t="s">
        <v>536</v>
      </c>
      <c r="G126" s="10" t="s">
        <v>530</v>
      </c>
      <c r="H126" s="37" t="s">
        <v>531</v>
      </c>
      <c r="I126" s="10" t="s">
        <v>1</v>
      </c>
      <c r="J126" s="10" t="s">
        <v>1</v>
      </c>
      <c r="K126" s="25" t="s">
        <v>1</v>
      </c>
      <c r="L126" s="10" t="s">
        <v>1</v>
      </c>
      <c r="M126" s="10" t="s">
        <v>1</v>
      </c>
      <c r="N126" s="10" t="s">
        <v>1</v>
      </c>
    </row>
    <row r="127" spans="1:14" ht="93.6" x14ac:dyDescent="0.3">
      <c r="A127" s="12">
        <v>123</v>
      </c>
      <c r="B127" s="10" t="s">
        <v>46</v>
      </c>
      <c r="C127" s="10" t="s">
        <v>66</v>
      </c>
      <c r="D127" s="10" t="s">
        <v>89</v>
      </c>
      <c r="E127" s="10" t="s">
        <v>540</v>
      </c>
      <c r="F127" s="36" t="s">
        <v>537</v>
      </c>
      <c r="G127" s="10" t="s">
        <v>532</v>
      </c>
      <c r="H127" s="37" t="s">
        <v>533</v>
      </c>
      <c r="I127" s="10" t="s">
        <v>66</v>
      </c>
      <c r="J127" s="10" t="s">
        <v>541</v>
      </c>
      <c r="K127" s="36" t="s">
        <v>423</v>
      </c>
      <c r="L127" s="10" t="s">
        <v>534</v>
      </c>
      <c r="M127" s="10" t="s">
        <v>1</v>
      </c>
      <c r="N127" s="10" t="s">
        <v>1</v>
      </c>
    </row>
    <row r="128" spans="1:14" ht="109.2" x14ac:dyDescent="0.3">
      <c r="A128" s="12">
        <v>124</v>
      </c>
      <c r="B128" s="10" t="s">
        <v>46</v>
      </c>
      <c r="C128" s="10" t="s">
        <v>66</v>
      </c>
      <c r="D128" s="10" t="s">
        <v>93</v>
      </c>
      <c r="E128" s="15" t="s">
        <v>637</v>
      </c>
      <c r="F128" s="38" t="s">
        <v>638</v>
      </c>
      <c r="G128" s="15" t="s">
        <v>542</v>
      </c>
      <c r="H128" s="37" t="s">
        <v>92</v>
      </c>
      <c r="I128" s="10" t="s">
        <v>66</v>
      </c>
      <c r="J128" s="10" t="s">
        <v>545</v>
      </c>
      <c r="K128" s="25" t="s">
        <v>546</v>
      </c>
      <c r="L128" s="10" t="s">
        <v>543</v>
      </c>
      <c r="M128" s="10" t="s">
        <v>1</v>
      </c>
      <c r="N128" s="10" t="s">
        <v>1</v>
      </c>
    </row>
    <row r="129" spans="1:14" ht="93.6" x14ac:dyDescent="0.3">
      <c r="A129" s="12">
        <v>125</v>
      </c>
      <c r="B129" s="10" t="s">
        <v>46</v>
      </c>
      <c r="C129" s="10" t="s">
        <v>66</v>
      </c>
      <c r="D129" s="10" t="s">
        <v>89</v>
      </c>
      <c r="E129" s="10" t="s">
        <v>2168</v>
      </c>
      <c r="F129" s="41" t="s">
        <v>639</v>
      </c>
      <c r="G129" s="10" t="s">
        <v>547</v>
      </c>
      <c r="H129" s="37" t="s">
        <v>548</v>
      </c>
      <c r="I129" s="10" t="s">
        <v>66</v>
      </c>
      <c r="J129" s="10" t="s">
        <v>550</v>
      </c>
      <c r="K129" s="25" t="s">
        <v>551</v>
      </c>
      <c r="L129" s="10" t="s">
        <v>549</v>
      </c>
      <c r="M129" s="10"/>
      <c r="N129" s="10" t="s">
        <v>1</v>
      </c>
    </row>
    <row r="130" spans="1:14" ht="78" x14ac:dyDescent="0.3">
      <c r="A130" s="12">
        <v>126</v>
      </c>
      <c r="B130" s="10" t="s">
        <v>46</v>
      </c>
      <c r="C130" s="10" t="s">
        <v>66</v>
      </c>
      <c r="D130" s="10" t="s">
        <v>89</v>
      </c>
      <c r="E130" s="10" t="s">
        <v>1236</v>
      </c>
      <c r="F130" s="37" t="s">
        <v>639</v>
      </c>
      <c r="G130" s="10" t="s">
        <v>552</v>
      </c>
      <c r="H130" s="37" t="s">
        <v>548</v>
      </c>
      <c r="I130" s="10" t="s">
        <v>1</v>
      </c>
      <c r="J130" s="10" t="s">
        <v>1</v>
      </c>
      <c r="K130" s="25" t="s">
        <v>1</v>
      </c>
      <c r="L130" s="10" t="s">
        <v>1</v>
      </c>
      <c r="M130" s="10" t="s">
        <v>1</v>
      </c>
      <c r="N130" s="10" t="s">
        <v>1</v>
      </c>
    </row>
    <row r="131" spans="1:14" ht="124.8" x14ac:dyDescent="0.3">
      <c r="A131" s="12">
        <v>127</v>
      </c>
      <c r="B131" s="10" t="s">
        <v>46</v>
      </c>
      <c r="C131" s="10" t="s">
        <v>66</v>
      </c>
      <c r="D131" s="10" t="s">
        <v>89</v>
      </c>
      <c r="E131" s="10" t="s">
        <v>2169</v>
      </c>
      <c r="F131" s="37" t="s">
        <v>639</v>
      </c>
      <c r="G131" s="10" t="s">
        <v>553</v>
      </c>
      <c r="H131" s="37" t="s">
        <v>548</v>
      </c>
      <c r="I131" s="10" t="s">
        <v>66</v>
      </c>
      <c r="J131" s="10" t="s">
        <v>554</v>
      </c>
      <c r="K131" s="25" t="s">
        <v>231</v>
      </c>
      <c r="L131" s="10" t="s">
        <v>555</v>
      </c>
      <c r="M131" s="10" t="s">
        <v>1</v>
      </c>
      <c r="N131" s="10" t="s">
        <v>1</v>
      </c>
    </row>
    <row r="132" spans="1:14" ht="46.8" x14ac:dyDescent="0.3">
      <c r="A132" s="12">
        <v>128</v>
      </c>
      <c r="B132" s="10" t="s">
        <v>46</v>
      </c>
      <c r="C132" s="10" t="s">
        <v>66</v>
      </c>
      <c r="D132" s="10" t="s">
        <v>93</v>
      </c>
      <c r="E132" s="10" t="s">
        <v>2170</v>
      </c>
      <c r="F132" s="37" t="s">
        <v>639</v>
      </c>
      <c r="G132" s="10" t="s">
        <v>556</v>
      </c>
      <c r="H132" s="37" t="s">
        <v>557</v>
      </c>
      <c r="I132" s="10" t="s">
        <v>1</v>
      </c>
      <c r="J132" s="10" t="s">
        <v>1</v>
      </c>
      <c r="K132" s="25" t="s">
        <v>1</v>
      </c>
      <c r="L132" s="10" t="s">
        <v>1</v>
      </c>
      <c r="M132" s="10" t="s">
        <v>1</v>
      </c>
      <c r="N132" s="10" t="s">
        <v>1</v>
      </c>
    </row>
    <row r="133" spans="1:14" ht="46.8" x14ac:dyDescent="0.3">
      <c r="A133" s="12">
        <v>129</v>
      </c>
      <c r="B133" s="10" t="s">
        <v>46</v>
      </c>
      <c r="C133" s="10" t="s">
        <v>66</v>
      </c>
      <c r="D133" s="10" t="s">
        <v>93</v>
      </c>
      <c r="E133" s="10" t="s">
        <v>2171</v>
      </c>
      <c r="F133" s="37" t="s">
        <v>640</v>
      </c>
      <c r="G133" s="10" t="s">
        <v>558</v>
      </c>
      <c r="H133" s="37" t="s">
        <v>213</v>
      </c>
      <c r="I133" s="10" t="s">
        <v>1</v>
      </c>
      <c r="J133" s="10" t="s">
        <v>1</v>
      </c>
      <c r="K133" s="25" t="s">
        <v>1</v>
      </c>
      <c r="L133" s="10" t="s">
        <v>1</v>
      </c>
      <c r="M133" s="10" t="s">
        <v>1</v>
      </c>
      <c r="N133" s="10" t="s">
        <v>1</v>
      </c>
    </row>
    <row r="134" spans="1:14" ht="78" x14ac:dyDescent="0.3">
      <c r="A134" s="12">
        <v>130</v>
      </c>
      <c r="B134" s="10" t="s">
        <v>46</v>
      </c>
      <c r="C134" s="10" t="s">
        <v>66</v>
      </c>
      <c r="D134" s="10" t="s">
        <v>89</v>
      </c>
      <c r="E134" s="10" t="s">
        <v>666</v>
      </c>
      <c r="F134" s="37" t="s">
        <v>641</v>
      </c>
      <c r="G134" s="10" t="s">
        <v>559</v>
      </c>
      <c r="H134" s="37" t="s">
        <v>560</v>
      </c>
      <c r="I134" s="10" t="s">
        <v>1</v>
      </c>
      <c r="J134" s="10" t="s">
        <v>1</v>
      </c>
      <c r="K134" s="25" t="s">
        <v>1</v>
      </c>
      <c r="L134" s="10" t="s">
        <v>1</v>
      </c>
      <c r="M134" s="10" t="s">
        <v>1</v>
      </c>
      <c r="N134" s="10" t="s">
        <v>1</v>
      </c>
    </row>
    <row r="135" spans="1:14" ht="78" x14ac:dyDescent="0.3">
      <c r="A135" s="12">
        <v>131</v>
      </c>
      <c r="B135" s="10" t="s">
        <v>46</v>
      </c>
      <c r="C135" s="10" t="s">
        <v>66</v>
      </c>
      <c r="D135" s="10" t="s">
        <v>89</v>
      </c>
      <c r="E135" s="10" t="s">
        <v>667</v>
      </c>
      <c r="F135" s="37" t="s">
        <v>642</v>
      </c>
      <c r="G135" s="10" t="s">
        <v>561</v>
      </c>
      <c r="H135" s="37" t="s">
        <v>190</v>
      </c>
      <c r="I135" s="10" t="s">
        <v>1</v>
      </c>
      <c r="J135" s="10" t="s">
        <v>1</v>
      </c>
      <c r="K135" s="25" t="s">
        <v>1</v>
      </c>
      <c r="L135" s="10" t="s">
        <v>1</v>
      </c>
      <c r="M135" s="10" t="s">
        <v>1</v>
      </c>
      <c r="N135" s="10" t="s">
        <v>1</v>
      </c>
    </row>
    <row r="136" spans="1:14" ht="46.8" x14ac:dyDescent="0.3">
      <c r="A136" s="12">
        <v>132</v>
      </c>
      <c r="B136" s="10" t="s">
        <v>46</v>
      </c>
      <c r="C136" s="10" t="s">
        <v>66</v>
      </c>
      <c r="D136" s="10" t="s">
        <v>89</v>
      </c>
      <c r="E136" s="10" t="s">
        <v>668</v>
      </c>
      <c r="F136" s="37" t="s">
        <v>643</v>
      </c>
      <c r="G136" s="10" t="s">
        <v>562</v>
      </c>
      <c r="H136" s="37" t="s">
        <v>563</v>
      </c>
      <c r="I136" s="10" t="s">
        <v>1</v>
      </c>
      <c r="J136" s="10" t="s">
        <v>1</v>
      </c>
      <c r="K136" s="25" t="s">
        <v>1</v>
      </c>
      <c r="L136" s="10" t="s">
        <v>1</v>
      </c>
      <c r="M136" s="10" t="s">
        <v>1</v>
      </c>
      <c r="N136" s="10" t="s">
        <v>1</v>
      </c>
    </row>
    <row r="137" spans="1:14" ht="93.6" x14ac:dyDescent="0.3">
      <c r="A137" s="12">
        <v>133</v>
      </c>
      <c r="B137" s="10" t="s">
        <v>46</v>
      </c>
      <c r="C137" s="10" t="s">
        <v>66</v>
      </c>
      <c r="D137" s="10" t="s">
        <v>93</v>
      </c>
      <c r="E137" s="10" t="s">
        <v>925</v>
      </c>
      <c r="F137" s="37" t="s">
        <v>644</v>
      </c>
      <c r="G137" s="10" t="s">
        <v>590</v>
      </c>
      <c r="H137" s="37" t="s">
        <v>564</v>
      </c>
      <c r="I137" s="10" t="s">
        <v>1</v>
      </c>
      <c r="J137" s="10" t="s">
        <v>1</v>
      </c>
      <c r="K137" s="25" t="s">
        <v>1</v>
      </c>
      <c r="L137" s="10" t="s">
        <v>1</v>
      </c>
      <c r="M137" s="10" t="s">
        <v>1</v>
      </c>
      <c r="N137" s="10" t="s">
        <v>1</v>
      </c>
    </row>
    <row r="138" spans="1:14" ht="78" x14ac:dyDescent="0.3">
      <c r="A138" s="12">
        <v>134</v>
      </c>
      <c r="B138" s="10" t="s">
        <v>46</v>
      </c>
      <c r="C138" s="10" t="s">
        <v>66</v>
      </c>
      <c r="D138" s="10" t="s">
        <v>93</v>
      </c>
      <c r="E138" s="10" t="s">
        <v>926</v>
      </c>
      <c r="F138" s="37" t="s">
        <v>644</v>
      </c>
      <c r="G138" s="10" t="s">
        <v>565</v>
      </c>
      <c r="H138" s="37" t="s">
        <v>564</v>
      </c>
      <c r="I138" s="10" t="s">
        <v>1</v>
      </c>
      <c r="J138" s="10" t="s">
        <v>1</v>
      </c>
      <c r="K138" s="25" t="s">
        <v>1</v>
      </c>
      <c r="L138" s="10" t="s">
        <v>1</v>
      </c>
      <c r="M138" s="10" t="s">
        <v>1</v>
      </c>
      <c r="N138" s="10" t="s">
        <v>1</v>
      </c>
    </row>
    <row r="139" spans="1:14" ht="109.2" x14ac:dyDescent="0.3">
      <c r="A139" s="12">
        <v>135</v>
      </c>
      <c r="B139" s="10" t="s">
        <v>46</v>
      </c>
      <c r="C139" s="10" t="s">
        <v>66</v>
      </c>
      <c r="D139" s="10" t="s">
        <v>93</v>
      </c>
      <c r="E139" s="10" t="s">
        <v>927</v>
      </c>
      <c r="F139" s="37" t="s">
        <v>645</v>
      </c>
      <c r="G139" s="10" t="s">
        <v>566</v>
      </c>
      <c r="H139" s="37" t="s">
        <v>567</v>
      </c>
      <c r="I139" s="10" t="s">
        <v>1</v>
      </c>
      <c r="J139" s="10" t="s">
        <v>1</v>
      </c>
      <c r="K139" s="25" t="s">
        <v>1</v>
      </c>
      <c r="L139" s="10" t="s">
        <v>1</v>
      </c>
      <c r="M139" s="10" t="s">
        <v>1</v>
      </c>
      <c r="N139" s="10" t="s">
        <v>1</v>
      </c>
    </row>
    <row r="140" spans="1:14" ht="78" x14ac:dyDescent="0.3">
      <c r="A140" s="12">
        <v>136</v>
      </c>
      <c r="B140" s="10" t="s">
        <v>46</v>
      </c>
      <c r="C140" s="10" t="s">
        <v>66</v>
      </c>
      <c r="D140" s="10" t="s">
        <v>93</v>
      </c>
      <c r="E140" s="10" t="s">
        <v>928</v>
      </c>
      <c r="F140" s="37" t="s">
        <v>646</v>
      </c>
      <c r="G140" s="10" t="s">
        <v>568</v>
      </c>
      <c r="H140" s="37" t="s">
        <v>416</v>
      </c>
      <c r="I140" s="10" t="s">
        <v>1</v>
      </c>
      <c r="J140" s="10" t="s">
        <v>1</v>
      </c>
      <c r="K140" s="25" t="s">
        <v>1</v>
      </c>
      <c r="L140" s="10" t="s">
        <v>1</v>
      </c>
      <c r="M140" s="10" t="s">
        <v>1</v>
      </c>
      <c r="N140" s="10" t="s">
        <v>1</v>
      </c>
    </row>
    <row r="141" spans="1:14" ht="78" x14ac:dyDescent="0.3">
      <c r="A141" s="12">
        <v>137</v>
      </c>
      <c r="B141" s="10" t="s">
        <v>46</v>
      </c>
      <c r="C141" s="10" t="s">
        <v>66</v>
      </c>
      <c r="D141" s="10" t="s">
        <v>93</v>
      </c>
      <c r="E141" s="10" t="s">
        <v>929</v>
      </c>
      <c r="F141" s="37" t="s">
        <v>647</v>
      </c>
      <c r="G141" s="10" t="s">
        <v>569</v>
      </c>
      <c r="H141" s="37" t="s">
        <v>570</v>
      </c>
      <c r="I141" s="10" t="s">
        <v>1</v>
      </c>
      <c r="J141" s="10" t="s">
        <v>1</v>
      </c>
      <c r="K141" s="25" t="s">
        <v>1</v>
      </c>
      <c r="L141" s="10" t="s">
        <v>1</v>
      </c>
      <c r="M141" s="10" t="s">
        <v>1</v>
      </c>
      <c r="N141" s="10" t="s">
        <v>1</v>
      </c>
    </row>
    <row r="142" spans="1:14" ht="109.2" x14ac:dyDescent="0.3">
      <c r="A142" s="12">
        <v>138</v>
      </c>
      <c r="B142" s="10" t="s">
        <v>46</v>
      </c>
      <c r="C142" s="10" t="s">
        <v>66</v>
      </c>
      <c r="D142" s="10" t="s">
        <v>89</v>
      </c>
      <c r="E142" s="10" t="s">
        <v>669</v>
      </c>
      <c r="F142" s="37" t="s">
        <v>648</v>
      </c>
      <c r="G142" s="10" t="s">
        <v>571</v>
      </c>
      <c r="H142" s="37" t="s">
        <v>572</v>
      </c>
      <c r="I142" s="10" t="s">
        <v>66</v>
      </c>
      <c r="J142" s="10" t="s">
        <v>573</v>
      </c>
      <c r="K142" s="25" t="s">
        <v>574</v>
      </c>
      <c r="L142" s="10" t="s">
        <v>575</v>
      </c>
      <c r="M142" s="10"/>
      <c r="N142" s="10" t="s">
        <v>1</v>
      </c>
    </row>
    <row r="143" spans="1:14" ht="46.8" x14ac:dyDescent="0.3">
      <c r="A143" s="12">
        <v>139</v>
      </c>
      <c r="B143" s="10" t="s">
        <v>46</v>
      </c>
      <c r="C143" s="10" t="s">
        <v>66</v>
      </c>
      <c r="D143" s="10" t="s">
        <v>93</v>
      </c>
      <c r="E143" s="10" t="s">
        <v>670</v>
      </c>
      <c r="F143" s="37" t="s">
        <v>649</v>
      </c>
      <c r="G143" s="10" t="s">
        <v>576</v>
      </c>
      <c r="H143" s="37" t="s">
        <v>577</v>
      </c>
      <c r="I143" s="10" t="s">
        <v>1</v>
      </c>
      <c r="J143" s="10" t="s">
        <v>1</v>
      </c>
      <c r="K143" s="25" t="s">
        <v>1</v>
      </c>
      <c r="L143" s="10" t="s">
        <v>1</v>
      </c>
      <c r="M143" s="10" t="s">
        <v>1</v>
      </c>
      <c r="N143" s="10" t="s">
        <v>1</v>
      </c>
    </row>
    <row r="144" spans="1:14" ht="187.2" x14ac:dyDescent="0.3">
      <c r="A144" s="12">
        <v>140</v>
      </c>
      <c r="B144" s="10" t="s">
        <v>46</v>
      </c>
      <c r="C144" s="10" t="s">
        <v>66</v>
      </c>
      <c r="D144" s="10" t="s">
        <v>93</v>
      </c>
      <c r="E144" s="10" t="s">
        <v>671</v>
      </c>
      <c r="F144" s="37" t="s">
        <v>649</v>
      </c>
      <c r="G144" s="10" t="s">
        <v>578</v>
      </c>
      <c r="H144" s="37" t="s">
        <v>577</v>
      </c>
      <c r="I144" s="10" t="s">
        <v>66</v>
      </c>
      <c r="J144" s="10" t="s">
        <v>579</v>
      </c>
      <c r="K144" s="25" t="s">
        <v>580</v>
      </c>
      <c r="L144" s="10" t="s">
        <v>581</v>
      </c>
      <c r="M144" s="39"/>
      <c r="N144" s="10" t="s">
        <v>1</v>
      </c>
    </row>
    <row r="145" spans="1:14" ht="93.6" x14ac:dyDescent="0.3">
      <c r="A145" s="12">
        <v>141</v>
      </c>
      <c r="B145" s="10" t="s">
        <v>46</v>
      </c>
      <c r="C145" s="10" t="s">
        <v>66</v>
      </c>
      <c r="D145" s="10" t="s">
        <v>89</v>
      </c>
      <c r="E145" s="10" t="s">
        <v>672</v>
      </c>
      <c r="F145" s="37" t="s">
        <v>282</v>
      </c>
      <c r="G145" s="10" t="s">
        <v>930</v>
      </c>
      <c r="H145" s="37" t="s">
        <v>284</v>
      </c>
      <c r="I145" s="10" t="s">
        <v>1</v>
      </c>
      <c r="J145" s="10" t="s">
        <v>1</v>
      </c>
      <c r="K145" s="25" t="s">
        <v>1</v>
      </c>
      <c r="L145" s="10" t="s">
        <v>1</v>
      </c>
      <c r="M145" s="10" t="s">
        <v>1</v>
      </c>
      <c r="N145" s="10" t="s">
        <v>1</v>
      </c>
    </row>
    <row r="146" spans="1:14" ht="109.2" x14ac:dyDescent="0.3">
      <c r="A146" s="12">
        <v>142</v>
      </c>
      <c r="B146" s="10" t="s">
        <v>46</v>
      </c>
      <c r="C146" s="10" t="s">
        <v>66</v>
      </c>
      <c r="D146" s="10" t="s">
        <v>93</v>
      </c>
      <c r="E146" s="10" t="s">
        <v>672</v>
      </c>
      <c r="F146" s="37" t="s">
        <v>932</v>
      </c>
      <c r="G146" s="10" t="s">
        <v>931</v>
      </c>
      <c r="H146" s="37" t="s">
        <v>200</v>
      </c>
      <c r="I146" s="10"/>
      <c r="J146" s="10"/>
      <c r="K146" s="25"/>
      <c r="L146" s="10"/>
      <c r="M146" s="10"/>
      <c r="N146" s="10"/>
    </row>
    <row r="147" spans="1:14" ht="46.8" x14ac:dyDescent="0.3">
      <c r="A147" s="12">
        <v>143</v>
      </c>
      <c r="B147" s="10" t="s">
        <v>46</v>
      </c>
      <c r="C147" s="10" t="s">
        <v>66</v>
      </c>
      <c r="D147" s="10" t="s">
        <v>93</v>
      </c>
      <c r="E147" s="10" t="s">
        <v>673</v>
      </c>
      <c r="F147" s="37" t="s">
        <v>933</v>
      </c>
      <c r="G147" s="10" t="s">
        <v>582</v>
      </c>
      <c r="H147" s="37" t="s">
        <v>583</v>
      </c>
      <c r="I147" s="10"/>
      <c r="J147" s="10"/>
      <c r="K147" s="25"/>
      <c r="L147" s="10"/>
      <c r="M147" s="10"/>
      <c r="N147" s="10"/>
    </row>
    <row r="148" spans="1:14" ht="46.8" x14ac:dyDescent="0.3">
      <c r="A148" s="12">
        <v>144</v>
      </c>
      <c r="B148" s="10" t="s">
        <v>46</v>
      </c>
      <c r="C148" s="10" t="s">
        <v>66</v>
      </c>
      <c r="D148" s="10" t="s">
        <v>93</v>
      </c>
      <c r="E148" s="10" t="s">
        <v>674</v>
      </c>
      <c r="F148" s="37" t="s">
        <v>231</v>
      </c>
      <c r="G148" s="10" t="s">
        <v>584</v>
      </c>
      <c r="H148" s="37" t="s">
        <v>142</v>
      </c>
      <c r="I148" s="10" t="s">
        <v>1</v>
      </c>
      <c r="J148" s="10" t="s">
        <v>1</v>
      </c>
      <c r="K148" s="25" t="s">
        <v>1</v>
      </c>
      <c r="L148" s="10" t="s">
        <v>1</v>
      </c>
      <c r="M148" s="10" t="s">
        <v>1</v>
      </c>
      <c r="N148" s="10" t="s">
        <v>1</v>
      </c>
    </row>
    <row r="149" spans="1:14" ht="46.8" x14ac:dyDescent="0.3">
      <c r="A149" s="12">
        <v>145</v>
      </c>
      <c r="B149" s="10" t="s">
        <v>46</v>
      </c>
      <c r="C149" s="10" t="s">
        <v>66</v>
      </c>
      <c r="D149" s="10" t="s">
        <v>93</v>
      </c>
      <c r="E149" s="10" t="s">
        <v>675</v>
      </c>
      <c r="F149" s="37" t="s">
        <v>231</v>
      </c>
      <c r="G149" s="10" t="s">
        <v>585</v>
      </c>
      <c r="H149" s="37" t="s">
        <v>142</v>
      </c>
      <c r="I149" s="10" t="s">
        <v>1</v>
      </c>
      <c r="J149" s="10" t="s">
        <v>1</v>
      </c>
      <c r="K149" s="25" t="s">
        <v>1</v>
      </c>
      <c r="L149" s="10" t="s">
        <v>1</v>
      </c>
      <c r="M149" s="10" t="s">
        <v>1</v>
      </c>
      <c r="N149" s="10" t="s">
        <v>1</v>
      </c>
    </row>
    <row r="150" spans="1:14" ht="78" x14ac:dyDescent="0.3">
      <c r="A150" s="12">
        <v>146</v>
      </c>
      <c r="B150" s="10" t="s">
        <v>46</v>
      </c>
      <c r="C150" s="10" t="s">
        <v>66</v>
      </c>
      <c r="D150" s="10" t="s">
        <v>89</v>
      </c>
      <c r="E150" s="10" t="s">
        <v>675</v>
      </c>
      <c r="F150" s="37" t="s">
        <v>231</v>
      </c>
      <c r="G150" s="10" t="s">
        <v>586</v>
      </c>
      <c r="H150" s="37" t="s">
        <v>142</v>
      </c>
      <c r="I150" s="10" t="s">
        <v>1</v>
      </c>
      <c r="J150" s="10" t="s">
        <v>1</v>
      </c>
      <c r="K150" s="25" t="s">
        <v>1</v>
      </c>
      <c r="L150" s="10" t="s">
        <v>1</v>
      </c>
      <c r="M150" s="10" t="s">
        <v>1</v>
      </c>
      <c r="N150" s="10" t="s">
        <v>1</v>
      </c>
    </row>
    <row r="151" spans="1:14" ht="46.8" x14ac:dyDescent="0.3">
      <c r="A151" s="12">
        <v>147</v>
      </c>
      <c r="B151" s="10" t="s">
        <v>46</v>
      </c>
      <c r="C151" s="10" t="s">
        <v>66</v>
      </c>
      <c r="D151" s="10" t="s">
        <v>89</v>
      </c>
      <c r="E151" s="10" t="s">
        <v>676</v>
      </c>
      <c r="F151" s="37" t="s">
        <v>231</v>
      </c>
      <c r="G151" s="10" t="s">
        <v>587</v>
      </c>
      <c r="H151" s="37" t="s">
        <v>142</v>
      </c>
      <c r="I151" s="10" t="s">
        <v>1</v>
      </c>
      <c r="J151" s="10" t="s">
        <v>1</v>
      </c>
      <c r="K151" s="25" t="s">
        <v>1</v>
      </c>
      <c r="L151" s="10" t="s">
        <v>1</v>
      </c>
      <c r="M151" s="10" t="s">
        <v>1</v>
      </c>
      <c r="N151" s="10" t="s">
        <v>1</v>
      </c>
    </row>
    <row r="152" spans="1:14" ht="46.8" x14ac:dyDescent="0.3">
      <c r="A152" s="12">
        <v>148</v>
      </c>
      <c r="B152" s="10" t="s">
        <v>46</v>
      </c>
      <c r="C152" s="10" t="s">
        <v>66</v>
      </c>
      <c r="D152" s="10" t="s">
        <v>93</v>
      </c>
      <c r="E152" s="10" t="s">
        <v>677</v>
      </c>
      <c r="F152" s="37" t="s">
        <v>589</v>
      </c>
      <c r="G152" s="10" t="s">
        <v>588</v>
      </c>
      <c r="H152" s="37" t="s">
        <v>589</v>
      </c>
      <c r="I152" s="10" t="s">
        <v>1</v>
      </c>
      <c r="J152" s="10" t="s">
        <v>1</v>
      </c>
      <c r="K152" s="25" t="s">
        <v>1</v>
      </c>
      <c r="L152" s="10" t="s">
        <v>1</v>
      </c>
      <c r="M152" s="10" t="s">
        <v>1</v>
      </c>
      <c r="N152" s="10" t="s">
        <v>1</v>
      </c>
    </row>
    <row r="153" spans="1:14" ht="93.6" x14ac:dyDescent="0.3">
      <c r="A153" s="12">
        <v>149</v>
      </c>
      <c r="B153" s="10" t="s">
        <v>46</v>
      </c>
      <c r="C153" s="10" t="s">
        <v>66</v>
      </c>
      <c r="D153" s="10" t="s">
        <v>89</v>
      </c>
      <c r="E153" s="10" t="s">
        <v>678</v>
      </c>
      <c r="F153" s="37" t="s">
        <v>234</v>
      </c>
      <c r="G153" s="10" t="s">
        <v>591</v>
      </c>
      <c r="H153" s="37" t="s">
        <v>267</v>
      </c>
      <c r="I153" s="10" t="s">
        <v>66</v>
      </c>
      <c r="J153" s="10" t="s">
        <v>592</v>
      </c>
      <c r="K153" s="25" t="s">
        <v>593</v>
      </c>
      <c r="L153" s="10" t="s">
        <v>594</v>
      </c>
      <c r="M153" s="10" t="s">
        <v>1</v>
      </c>
      <c r="N153" s="10" t="s">
        <v>1</v>
      </c>
    </row>
    <row r="154" spans="1:14" ht="62.4" x14ac:dyDescent="0.3">
      <c r="A154" s="12">
        <v>150</v>
      </c>
      <c r="B154" s="10" t="s">
        <v>46</v>
      </c>
      <c r="C154" s="10" t="s">
        <v>66</v>
      </c>
      <c r="D154" s="10" t="s">
        <v>89</v>
      </c>
      <c r="E154" s="10" t="s">
        <v>595</v>
      </c>
      <c r="F154" s="37" t="s">
        <v>234</v>
      </c>
      <c r="G154" s="10" t="s">
        <v>596</v>
      </c>
      <c r="H154" s="37" t="s">
        <v>237</v>
      </c>
      <c r="I154" s="10" t="s">
        <v>1</v>
      </c>
      <c r="J154" s="10"/>
      <c r="K154" s="25"/>
      <c r="L154" s="10"/>
      <c r="M154" s="10" t="s">
        <v>1</v>
      </c>
      <c r="N154" s="10" t="s">
        <v>1</v>
      </c>
    </row>
    <row r="155" spans="1:14" ht="46.8" x14ac:dyDescent="0.3">
      <c r="A155" s="12">
        <v>151</v>
      </c>
      <c r="B155" s="10" t="s">
        <v>46</v>
      </c>
      <c r="C155" s="10" t="s">
        <v>68</v>
      </c>
      <c r="D155" s="10" t="s">
        <v>98</v>
      </c>
      <c r="E155" s="10" t="s">
        <v>679</v>
      </c>
      <c r="F155" s="37" t="s">
        <v>386</v>
      </c>
      <c r="G155" s="10" t="s">
        <v>597</v>
      </c>
      <c r="H155" s="37" t="s">
        <v>598</v>
      </c>
      <c r="I155" s="10" t="s">
        <v>1</v>
      </c>
      <c r="J155" s="10" t="s">
        <v>1</v>
      </c>
      <c r="K155" s="25" t="s">
        <v>1</v>
      </c>
      <c r="L155" s="10" t="s">
        <v>1</v>
      </c>
      <c r="M155" s="10" t="s">
        <v>1</v>
      </c>
      <c r="N155" s="10" t="s">
        <v>1</v>
      </c>
    </row>
    <row r="156" spans="1:14" ht="46.8" x14ac:dyDescent="0.3">
      <c r="A156" s="12">
        <v>152</v>
      </c>
      <c r="B156" s="10" t="s">
        <v>46</v>
      </c>
      <c r="C156" s="10" t="s">
        <v>68</v>
      </c>
      <c r="D156" s="10" t="s">
        <v>112</v>
      </c>
      <c r="E156" s="10" t="s">
        <v>680</v>
      </c>
      <c r="F156" s="37" t="s">
        <v>650</v>
      </c>
      <c r="G156" s="10" t="s">
        <v>599</v>
      </c>
      <c r="H156" s="37" t="s">
        <v>600</v>
      </c>
      <c r="I156" s="10" t="s">
        <v>1</v>
      </c>
      <c r="J156" s="10" t="s">
        <v>1</v>
      </c>
      <c r="K156" s="25" t="s">
        <v>1</v>
      </c>
      <c r="L156" s="10" t="s">
        <v>1</v>
      </c>
      <c r="M156" s="10" t="s">
        <v>1</v>
      </c>
      <c r="N156" s="10" t="s">
        <v>1</v>
      </c>
    </row>
    <row r="157" spans="1:14" ht="156" x14ac:dyDescent="0.3">
      <c r="A157" s="12">
        <v>153</v>
      </c>
      <c r="B157" s="10" t="s">
        <v>46</v>
      </c>
      <c r="C157" s="10" t="s">
        <v>68</v>
      </c>
      <c r="D157" s="10" t="s">
        <v>98</v>
      </c>
      <c r="E157" s="10" t="s">
        <v>681</v>
      </c>
      <c r="F157" s="37" t="s">
        <v>651</v>
      </c>
      <c r="G157" s="10" t="s">
        <v>601</v>
      </c>
      <c r="H157" s="37" t="s">
        <v>602</v>
      </c>
      <c r="I157" s="10" t="s">
        <v>68</v>
      </c>
      <c r="J157" s="10" t="s">
        <v>603</v>
      </c>
      <c r="K157" s="25" t="s">
        <v>604</v>
      </c>
      <c r="L157" s="10" t="s">
        <v>605</v>
      </c>
      <c r="M157" s="10" t="s">
        <v>1</v>
      </c>
      <c r="N157" s="10" t="s">
        <v>1</v>
      </c>
    </row>
    <row r="158" spans="1:14" ht="46.8" x14ac:dyDescent="0.3">
      <c r="A158" s="12">
        <v>154</v>
      </c>
      <c r="B158" s="10" t="s">
        <v>46</v>
      </c>
      <c r="C158" s="10" t="s">
        <v>68</v>
      </c>
      <c r="D158" s="10" t="s">
        <v>98</v>
      </c>
      <c r="E158" s="10" t="s">
        <v>682</v>
      </c>
      <c r="F158" s="37" t="s">
        <v>652</v>
      </c>
      <c r="G158" s="10" t="s">
        <v>606</v>
      </c>
      <c r="H158" s="37" t="s">
        <v>607</v>
      </c>
      <c r="I158" s="10" t="s">
        <v>1</v>
      </c>
      <c r="J158" s="10" t="s">
        <v>1</v>
      </c>
      <c r="K158" s="25" t="s">
        <v>1</v>
      </c>
      <c r="L158" s="10" t="s">
        <v>1</v>
      </c>
      <c r="M158" s="10" t="s">
        <v>1</v>
      </c>
      <c r="N158" s="10" t="s">
        <v>1</v>
      </c>
    </row>
    <row r="159" spans="1:14" ht="78" x14ac:dyDescent="0.3">
      <c r="A159" s="12">
        <v>155</v>
      </c>
      <c r="B159" s="10" t="s">
        <v>46</v>
      </c>
      <c r="C159" s="10" t="s">
        <v>68</v>
      </c>
      <c r="D159" s="10" t="s">
        <v>112</v>
      </c>
      <c r="E159" s="10" t="s">
        <v>683</v>
      </c>
      <c r="F159" s="37" t="s">
        <v>653</v>
      </c>
      <c r="G159" s="10" t="s">
        <v>608</v>
      </c>
      <c r="H159" s="37" t="s">
        <v>609</v>
      </c>
      <c r="I159" s="10" t="s">
        <v>1</v>
      </c>
      <c r="J159" s="10" t="s">
        <v>1</v>
      </c>
      <c r="K159" s="25" t="s">
        <v>1</v>
      </c>
      <c r="L159" s="10" t="s">
        <v>1</v>
      </c>
      <c r="M159" s="10" t="s">
        <v>1</v>
      </c>
      <c r="N159" s="10" t="s">
        <v>1</v>
      </c>
    </row>
    <row r="160" spans="1:14" ht="62.4" x14ac:dyDescent="0.3">
      <c r="A160" s="12">
        <v>156</v>
      </c>
      <c r="B160" s="10" t="s">
        <v>46</v>
      </c>
      <c r="C160" s="10" t="s">
        <v>68</v>
      </c>
      <c r="D160" s="10" t="s">
        <v>112</v>
      </c>
      <c r="E160" s="10" t="s">
        <v>684</v>
      </c>
      <c r="F160" s="37" t="s">
        <v>654</v>
      </c>
      <c r="G160" s="10" t="s">
        <v>610</v>
      </c>
      <c r="H160" s="37" t="s">
        <v>611</v>
      </c>
      <c r="I160" s="10" t="s">
        <v>1</v>
      </c>
      <c r="J160" s="10" t="s">
        <v>1</v>
      </c>
      <c r="K160" s="25" t="s">
        <v>1</v>
      </c>
      <c r="L160" s="10" t="s">
        <v>1</v>
      </c>
      <c r="M160" s="10" t="s">
        <v>1</v>
      </c>
      <c r="N160" s="10" t="s">
        <v>1</v>
      </c>
    </row>
    <row r="161" spans="1:14" ht="78" x14ac:dyDescent="0.3">
      <c r="A161" s="12">
        <v>157</v>
      </c>
      <c r="B161" s="10" t="s">
        <v>46</v>
      </c>
      <c r="C161" s="10" t="s">
        <v>68</v>
      </c>
      <c r="D161" s="10" t="s">
        <v>98</v>
      </c>
      <c r="E161" s="10" t="s">
        <v>685</v>
      </c>
      <c r="F161" s="37" t="s">
        <v>655</v>
      </c>
      <c r="G161" s="10" t="s">
        <v>612</v>
      </c>
      <c r="H161" s="37" t="s">
        <v>613</v>
      </c>
      <c r="I161" s="10" t="s">
        <v>1</v>
      </c>
      <c r="J161" s="10" t="s">
        <v>1</v>
      </c>
      <c r="K161" s="25" t="s">
        <v>1</v>
      </c>
      <c r="L161" s="10" t="s">
        <v>1</v>
      </c>
      <c r="M161" s="10" t="s">
        <v>1</v>
      </c>
      <c r="N161" s="10" t="s">
        <v>1</v>
      </c>
    </row>
    <row r="162" spans="1:14" ht="124.8" x14ac:dyDescent="0.3">
      <c r="A162" s="12">
        <v>158</v>
      </c>
      <c r="B162" s="10" t="s">
        <v>46</v>
      </c>
      <c r="C162" s="10" t="s">
        <v>68</v>
      </c>
      <c r="D162" s="10" t="s">
        <v>112</v>
      </c>
      <c r="E162" s="10" t="s">
        <v>686</v>
      </c>
      <c r="F162" s="37" t="s">
        <v>656</v>
      </c>
      <c r="G162" s="10" t="s">
        <v>614</v>
      </c>
      <c r="H162" s="37" t="s">
        <v>615</v>
      </c>
      <c r="I162" s="10" t="s">
        <v>68</v>
      </c>
      <c r="J162" s="10" t="s">
        <v>616</v>
      </c>
      <c r="K162" s="25" t="s">
        <v>617</v>
      </c>
      <c r="L162" s="10" t="s">
        <v>618</v>
      </c>
      <c r="M162" s="10"/>
      <c r="N162" s="10" t="s">
        <v>1</v>
      </c>
    </row>
    <row r="163" spans="1:14" ht="46.8" x14ac:dyDescent="0.3">
      <c r="A163" s="12">
        <v>159</v>
      </c>
      <c r="B163" s="10" t="s">
        <v>46</v>
      </c>
      <c r="C163" s="10" t="s">
        <v>68</v>
      </c>
      <c r="D163" s="10" t="s">
        <v>112</v>
      </c>
      <c r="E163" s="10" t="s">
        <v>687</v>
      </c>
      <c r="F163" s="37" t="s">
        <v>657</v>
      </c>
      <c r="G163" s="10" t="s">
        <v>619</v>
      </c>
      <c r="H163" s="37" t="s">
        <v>620</v>
      </c>
      <c r="I163" s="10" t="s">
        <v>1</v>
      </c>
      <c r="J163" s="10" t="s">
        <v>1</v>
      </c>
      <c r="K163" s="25" t="s">
        <v>1</v>
      </c>
      <c r="L163" s="10" t="s">
        <v>1</v>
      </c>
      <c r="M163" s="10" t="s">
        <v>1</v>
      </c>
      <c r="N163" s="10" t="s">
        <v>1</v>
      </c>
    </row>
    <row r="164" spans="1:14" ht="46.8" x14ac:dyDescent="0.3">
      <c r="A164" s="12">
        <v>160</v>
      </c>
      <c r="B164" s="10" t="s">
        <v>46</v>
      </c>
      <c r="C164" s="10" t="s">
        <v>68</v>
      </c>
      <c r="D164" s="10" t="s">
        <v>98</v>
      </c>
      <c r="E164" s="10" t="s">
        <v>688</v>
      </c>
      <c r="F164" s="37" t="s">
        <v>658</v>
      </c>
      <c r="G164" s="10" t="s">
        <v>621</v>
      </c>
      <c r="H164" s="37" t="s">
        <v>622</v>
      </c>
      <c r="I164" s="10" t="s">
        <v>1</v>
      </c>
      <c r="J164" s="10" t="s">
        <v>1</v>
      </c>
      <c r="K164" s="25" t="s">
        <v>1</v>
      </c>
      <c r="L164" s="10" t="s">
        <v>1</v>
      </c>
      <c r="M164" s="10" t="s">
        <v>1</v>
      </c>
      <c r="N164" s="10" t="s">
        <v>1</v>
      </c>
    </row>
    <row r="165" spans="1:14" ht="46.8" x14ac:dyDescent="0.3">
      <c r="A165" s="12">
        <v>161</v>
      </c>
      <c r="B165" s="10" t="s">
        <v>46</v>
      </c>
      <c r="C165" s="10" t="s">
        <v>68</v>
      </c>
      <c r="D165" s="10" t="s">
        <v>98</v>
      </c>
      <c r="E165" s="10" t="s">
        <v>689</v>
      </c>
      <c r="F165" s="37" t="s">
        <v>659</v>
      </c>
      <c r="G165" s="10" t="s">
        <v>623</v>
      </c>
      <c r="H165" s="37" t="s">
        <v>624</v>
      </c>
      <c r="I165" s="10" t="s">
        <v>1</v>
      </c>
      <c r="J165" s="10" t="s">
        <v>1</v>
      </c>
      <c r="K165" s="25" t="s">
        <v>1</v>
      </c>
      <c r="L165" s="10" t="s">
        <v>1</v>
      </c>
      <c r="M165" s="10" t="s">
        <v>1</v>
      </c>
      <c r="N165" s="10" t="s">
        <v>1</v>
      </c>
    </row>
    <row r="166" spans="1:14" ht="62.4" x14ac:dyDescent="0.3">
      <c r="A166" s="12">
        <v>162</v>
      </c>
      <c r="B166" s="10" t="s">
        <v>46</v>
      </c>
      <c r="C166" s="10" t="s">
        <v>68</v>
      </c>
      <c r="D166" s="10" t="s">
        <v>112</v>
      </c>
      <c r="E166" s="10" t="s">
        <v>690</v>
      </c>
      <c r="F166" s="37" t="s">
        <v>660</v>
      </c>
      <c r="G166" s="10" t="s">
        <v>625</v>
      </c>
      <c r="H166" s="37" t="s">
        <v>626</v>
      </c>
      <c r="I166" s="10" t="s">
        <v>1</v>
      </c>
      <c r="J166" s="10" t="s">
        <v>1</v>
      </c>
      <c r="K166" s="25" t="s">
        <v>1</v>
      </c>
      <c r="L166" s="10" t="s">
        <v>1</v>
      </c>
      <c r="M166" s="10" t="s">
        <v>1</v>
      </c>
      <c r="N166" s="10" t="s">
        <v>1</v>
      </c>
    </row>
    <row r="167" spans="1:14" ht="46.8" x14ac:dyDescent="0.3">
      <c r="A167" s="12">
        <v>163</v>
      </c>
      <c r="B167" s="10" t="s">
        <v>46</v>
      </c>
      <c r="C167" s="10" t="s">
        <v>68</v>
      </c>
      <c r="D167" s="10" t="s">
        <v>112</v>
      </c>
      <c r="E167" s="10" t="s">
        <v>691</v>
      </c>
      <c r="F167" s="37" t="s">
        <v>661</v>
      </c>
      <c r="G167" s="10" t="s">
        <v>627</v>
      </c>
      <c r="H167" s="37" t="s">
        <v>628</v>
      </c>
      <c r="I167" s="10" t="s">
        <v>1</v>
      </c>
      <c r="J167" s="10" t="s">
        <v>1</v>
      </c>
      <c r="K167" s="25" t="s">
        <v>1</v>
      </c>
      <c r="L167" s="10" t="s">
        <v>1</v>
      </c>
      <c r="M167" s="10" t="s">
        <v>1</v>
      </c>
      <c r="N167" s="10" t="s">
        <v>1</v>
      </c>
    </row>
    <row r="168" spans="1:14" ht="62.4" x14ac:dyDescent="0.3">
      <c r="A168" s="12">
        <v>164</v>
      </c>
      <c r="B168" s="10" t="s">
        <v>46</v>
      </c>
      <c r="C168" s="10" t="s">
        <v>68</v>
      </c>
      <c r="D168" s="10" t="s">
        <v>98</v>
      </c>
      <c r="E168" s="10" t="s">
        <v>692</v>
      </c>
      <c r="F168" s="37" t="s">
        <v>662</v>
      </c>
      <c r="G168" s="10" t="s">
        <v>629</v>
      </c>
      <c r="H168" s="37" t="s">
        <v>630</v>
      </c>
      <c r="I168" s="10" t="s">
        <v>1</v>
      </c>
      <c r="J168" s="10" t="s">
        <v>1</v>
      </c>
      <c r="K168" s="25" t="s">
        <v>1</v>
      </c>
      <c r="L168" s="10" t="s">
        <v>1</v>
      </c>
      <c r="M168" s="10" t="s">
        <v>1</v>
      </c>
      <c r="N168" s="10" t="s">
        <v>1</v>
      </c>
    </row>
    <row r="169" spans="1:14" ht="46.8" x14ac:dyDescent="0.3">
      <c r="A169" s="12">
        <v>165</v>
      </c>
      <c r="B169" s="10" t="s">
        <v>46</v>
      </c>
      <c r="C169" s="10" t="s">
        <v>68</v>
      </c>
      <c r="D169" s="10" t="s">
        <v>98</v>
      </c>
      <c r="E169" s="10" t="s">
        <v>693</v>
      </c>
      <c r="F169" s="37" t="s">
        <v>663</v>
      </c>
      <c r="G169" s="10" t="s">
        <v>631</v>
      </c>
      <c r="H169" s="37" t="s">
        <v>632</v>
      </c>
      <c r="I169" s="10" t="s">
        <v>1</v>
      </c>
      <c r="J169" s="10" t="s">
        <v>1</v>
      </c>
      <c r="K169" s="25" t="s">
        <v>1</v>
      </c>
      <c r="L169" s="10" t="s">
        <v>1</v>
      </c>
      <c r="M169" s="10" t="s">
        <v>1</v>
      </c>
      <c r="N169" s="10" t="s">
        <v>1</v>
      </c>
    </row>
    <row r="170" spans="1:14" ht="46.8" x14ac:dyDescent="0.3">
      <c r="A170" s="12">
        <v>166</v>
      </c>
      <c r="B170" s="10" t="s">
        <v>46</v>
      </c>
      <c r="C170" s="10" t="s">
        <v>68</v>
      </c>
      <c r="D170" s="10" t="s">
        <v>98</v>
      </c>
      <c r="E170" s="10" t="s">
        <v>694</v>
      </c>
      <c r="F170" s="37" t="s">
        <v>664</v>
      </c>
      <c r="G170" s="10" t="s">
        <v>633</v>
      </c>
      <c r="H170" s="37" t="s">
        <v>634</v>
      </c>
      <c r="I170" s="10" t="s">
        <v>1</v>
      </c>
      <c r="J170" s="10" t="s">
        <v>1</v>
      </c>
      <c r="K170" s="25" t="s">
        <v>1</v>
      </c>
      <c r="L170" s="10" t="s">
        <v>1</v>
      </c>
      <c r="M170" s="10" t="s">
        <v>1</v>
      </c>
      <c r="N170" s="10" t="s">
        <v>1</v>
      </c>
    </row>
    <row r="171" spans="1:14" ht="46.8" x14ac:dyDescent="0.3">
      <c r="A171" s="12">
        <v>167</v>
      </c>
      <c r="B171" s="10" t="s">
        <v>46</v>
      </c>
      <c r="C171" s="10" t="s">
        <v>68</v>
      </c>
      <c r="D171" s="10" t="s">
        <v>112</v>
      </c>
      <c r="E171" s="10" t="s">
        <v>695</v>
      </c>
      <c r="F171" s="37" t="s">
        <v>665</v>
      </c>
      <c r="G171" s="10" t="s">
        <v>635</v>
      </c>
      <c r="H171" s="37" t="s">
        <v>636</v>
      </c>
      <c r="I171" s="10" t="s">
        <v>1</v>
      </c>
      <c r="J171" s="10" t="s">
        <v>1</v>
      </c>
      <c r="K171" s="25" t="s">
        <v>1</v>
      </c>
      <c r="L171" s="10" t="s">
        <v>1</v>
      </c>
      <c r="M171" s="10" t="s">
        <v>1</v>
      </c>
      <c r="N171" s="10" t="s">
        <v>1</v>
      </c>
    </row>
    <row r="172" spans="1:14" ht="156" x14ac:dyDescent="0.3">
      <c r="A172" s="12">
        <v>168</v>
      </c>
      <c r="B172" s="10" t="s">
        <v>46</v>
      </c>
      <c r="C172" s="10" t="s">
        <v>68</v>
      </c>
      <c r="D172" s="10" t="s">
        <v>98</v>
      </c>
      <c r="E172" s="10" t="s">
        <v>867</v>
      </c>
      <c r="F172" s="16" t="s">
        <v>821</v>
      </c>
      <c r="G172" s="10" t="s">
        <v>696</v>
      </c>
      <c r="H172" s="37" t="s">
        <v>697</v>
      </c>
      <c r="I172" s="10" t="s">
        <v>1</v>
      </c>
      <c r="J172" s="10" t="s">
        <v>1</v>
      </c>
      <c r="K172" s="25" t="s">
        <v>1</v>
      </c>
      <c r="L172" s="10" t="s">
        <v>1</v>
      </c>
      <c r="M172" s="10" t="s">
        <v>1</v>
      </c>
      <c r="N172" s="10" t="s">
        <v>1</v>
      </c>
    </row>
    <row r="173" spans="1:14" ht="46.8" x14ac:dyDescent="0.3">
      <c r="A173" s="12">
        <v>169</v>
      </c>
      <c r="B173" s="10" t="s">
        <v>46</v>
      </c>
      <c r="C173" s="10" t="s">
        <v>68</v>
      </c>
      <c r="D173" s="10" t="s">
        <v>112</v>
      </c>
      <c r="E173" s="10" t="s">
        <v>868</v>
      </c>
      <c r="F173" s="16" t="s">
        <v>822</v>
      </c>
      <c r="G173" s="10" t="s">
        <v>698</v>
      </c>
      <c r="H173" s="37" t="s">
        <v>699</v>
      </c>
      <c r="I173" s="10" t="s">
        <v>1</v>
      </c>
      <c r="J173" s="10" t="s">
        <v>1</v>
      </c>
      <c r="K173" s="25" t="s">
        <v>1</v>
      </c>
      <c r="L173" s="10" t="s">
        <v>1</v>
      </c>
      <c r="M173" s="10" t="s">
        <v>1</v>
      </c>
      <c r="N173" s="10" t="s">
        <v>1</v>
      </c>
    </row>
    <row r="174" spans="1:14" ht="62.4" x14ac:dyDescent="0.3">
      <c r="A174" s="12">
        <v>170</v>
      </c>
      <c r="B174" s="10" t="s">
        <v>46</v>
      </c>
      <c r="C174" s="10" t="s">
        <v>68</v>
      </c>
      <c r="D174" s="10" t="s">
        <v>112</v>
      </c>
      <c r="E174" s="10" t="s">
        <v>869</v>
      </c>
      <c r="F174" s="16" t="s">
        <v>823</v>
      </c>
      <c r="G174" s="10" t="s">
        <v>700</v>
      </c>
      <c r="H174" s="37" t="s">
        <v>701</v>
      </c>
      <c r="I174" s="10" t="s">
        <v>1</v>
      </c>
      <c r="J174" s="10" t="s">
        <v>1</v>
      </c>
      <c r="K174" s="25" t="s">
        <v>1</v>
      </c>
      <c r="L174" s="10" t="s">
        <v>1</v>
      </c>
      <c r="M174" s="10" t="s">
        <v>1</v>
      </c>
      <c r="N174" s="10" t="s">
        <v>1</v>
      </c>
    </row>
    <row r="175" spans="1:14" ht="93.6" x14ac:dyDescent="0.3">
      <c r="A175" s="12">
        <v>171</v>
      </c>
      <c r="B175" s="10" t="s">
        <v>46</v>
      </c>
      <c r="C175" s="10" t="s">
        <v>68</v>
      </c>
      <c r="D175" s="10" t="s">
        <v>98</v>
      </c>
      <c r="E175" s="10" t="s">
        <v>2193</v>
      </c>
      <c r="F175" s="16" t="s">
        <v>824</v>
      </c>
      <c r="G175" s="10" t="s">
        <v>702</v>
      </c>
      <c r="H175" s="37" t="s">
        <v>703</v>
      </c>
      <c r="I175" s="10" t="s">
        <v>68</v>
      </c>
      <c r="J175" s="10" t="s">
        <v>704</v>
      </c>
      <c r="K175" s="25" t="s">
        <v>705</v>
      </c>
      <c r="L175" s="10" t="s">
        <v>706</v>
      </c>
      <c r="M175" s="10"/>
      <c r="N175" s="10" t="s">
        <v>1</v>
      </c>
    </row>
    <row r="176" spans="1:14" ht="46.8" x14ac:dyDescent="0.3">
      <c r="A176" s="12">
        <v>172</v>
      </c>
      <c r="B176" s="10" t="s">
        <v>46</v>
      </c>
      <c r="C176" s="10" t="s">
        <v>68</v>
      </c>
      <c r="D176" s="10" t="s">
        <v>112</v>
      </c>
      <c r="E176" s="10" t="s">
        <v>870</v>
      </c>
      <c r="F176" s="16" t="s">
        <v>823</v>
      </c>
      <c r="G176" s="10" t="s">
        <v>707</v>
      </c>
      <c r="H176" s="37" t="s">
        <v>701</v>
      </c>
      <c r="I176" s="10" t="s">
        <v>1</v>
      </c>
      <c r="J176" s="10" t="s">
        <v>1</v>
      </c>
      <c r="K176" s="25" t="s">
        <v>1</v>
      </c>
      <c r="L176" s="10" t="s">
        <v>1</v>
      </c>
      <c r="M176" s="10" t="s">
        <v>1</v>
      </c>
      <c r="N176" s="10" t="s">
        <v>1</v>
      </c>
    </row>
    <row r="177" spans="1:14" ht="46.8" x14ac:dyDescent="0.3">
      <c r="A177" s="12">
        <v>173</v>
      </c>
      <c r="B177" s="10" t="s">
        <v>46</v>
      </c>
      <c r="C177" s="10" t="s">
        <v>68</v>
      </c>
      <c r="D177" s="10" t="s">
        <v>112</v>
      </c>
      <c r="E177" s="10" t="s">
        <v>871</v>
      </c>
      <c r="F177" s="16" t="s">
        <v>825</v>
      </c>
      <c r="G177" s="10" t="s">
        <v>708</v>
      </c>
      <c r="H177" s="37" t="s">
        <v>709</v>
      </c>
      <c r="I177" s="10" t="s">
        <v>1</v>
      </c>
      <c r="J177" s="10" t="s">
        <v>1</v>
      </c>
      <c r="K177" s="25" t="s">
        <v>1</v>
      </c>
      <c r="L177" s="10" t="s">
        <v>1</v>
      </c>
      <c r="M177" s="10" t="s">
        <v>1</v>
      </c>
      <c r="N177" s="10" t="s">
        <v>1</v>
      </c>
    </row>
    <row r="178" spans="1:14" ht="62.4" x14ac:dyDescent="0.3">
      <c r="A178" s="12">
        <v>174</v>
      </c>
      <c r="B178" s="10" t="s">
        <v>46</v>
      </c>
      <c r="C178" s="10" t="s">
        <v>68</v>
      </c>
      <c r="D178" s="10" t="s">
        <v>98</v>
      </c>
      <c r="E178" s="10" t="s">
        <v>872</v>
      </c>
      <c r="F178" s="16" t="s">
        <v>826</v>
      </c>
      <c r="G178" s="10" t="s">
        <v>710</v>
      </c>
      <c r="H178" s="37" t="s">
        <v>711</v>
      </c>
      <c r="I178" s="10" t="s">
        <v>1</v>
      </c>
      <c r="J178" s="10" t="s">
        <v>1</v>
      </c>
      <c r="K178" s="25" t="s">
        <v>1</v>
      </c>
      <c r="L178" s="10" t="s">
        <v>1</v>
      </c>
      <c r="M178" s="10" t="s">
        <v>1</v>
      </c>
      <c r="N178" s="10" t="s">
        <v>1</v>
      </c>
    </row>
    <row r="179" spans="1:14" ht="62.4" x14ac:dyDescent="0.3">
      <c r="A179" s="12">
        <v>175</v>
      </c>
      <c r="B179" s="10" t="s">
        <v>46</v>
      </c>
      <c r="C179" s="10" t="s">
        <v>68</v>
      </c>
      <c r="D179" s="10" t="s">
        <v>98</v>
      </c>
      <c r="E179" s="10" t="s">
        <v>873</v>
      </c>
      <c r="F179" s="16" t="s">
        <v>827</v>
      </c>
      <c r="G179" s="10" t="s">
        <v>712</v>
      </c>
      <c r="H179" s="37" t="s">
        <v>713</v>
      </c>
      <c r="I179" s="10" t="s">
        <v>1</v>
      </c>
      <c r="J179" s="10" t="s">
        <v>1</v>
      </c>
      <c r="K179" s="25" t="s">
        <v>1</v>
      </c>
      <c r="L179" s="10" t="s">
        <v>1</v>
      </c>
      <c r="M179" s="10" t="s">
        <v>1</v>
      </c>
      <c r="N179" s="10" t="s">
        <v>1</v>
      </c>
    </row>
    <row r="180" spans="1:14" ht="62.4" x14ac:dyDescent="0.3">
      <c r="A180" s="12">
        <v>176</v>
      </c>
      <c r="B180" s="10" t="s">
        <v>46</v>
      </c>
      <c r="C180" s="10" t="s">
        <v>68</v>
      </c>
      <c r="D180" s="10" t="s">
        <v>98</v>
      </c>
      <c r="E180" s="10" t="s">
        <v>297</v>
      </c>
      <c r="F180" s="16" t="s">
        <v>827</v>
      </c>
      <c r="G180" s="10" t="s">
        <v>714</v>
      </c>
      <c r="H180" s="37" t="s">
        <v>713</v>
      </c>
      <c r="I180" s="10" t="s">
        <v>1</v>
      </c>
      <c r="J180" s="10" t="s">
        <v>1</v>
      </c>
      <c r="K180" s="25" t="s">
        <v>1</v>
      </c>
      <c r="L180" s="10" t="s">
        <v>1</v>
      </c>
      <c r="M180" s="10" t="s">
        <v>1</v>
      </c>
      <c r="N180" s="10" t="s">
        <v>1</v>
      </c>
    </row>
    <row r="181" spans="1:14" ht="46.8" x14ac:dyDescent="0.3">
      <c r="A181" s="12">
        <v>177</v>
      </c>
      <c r="B181" s="10" t="s">
        <v>46</v>
      </c>
      <c r="C181" s="10" t="s">
        <v>68</v>
      </c>
      <c r="D181" s="10" t="s">
        <v>112</v>
      </c>
      <c r="E181" s="10" t="s">
        <v>874</v>
      </c>
      <c r="F181" s="16" t="s">
        <v>828</v>
      </c>
      <c r="G181" s="10" t="s">
        <v>715</v>
      </c>
      <c r="H181" s="37" t="s">
        <v>716</v>
      </c>
      <c r="I181" s="10" t="s">
        <v>1</v>
      </c>
      <c r="J181" s="10" t="s">
        <v>1</v>
      </c>
      <c r="K181" s="25" t="s">
        <v>1</v>
      </c>
      <c r="L181" s="10" t="s">
        <v>1</v>
      </c>
      <c r="M181" s="10" t="s">
        <v>1</v>
      </c>
      <c r="N181" s="10" t="s">
        <v>1</v>
      </c>
    </row>
    <row r="182" spans="1:14" ht="62.4" x14ac:dyDescent="0.3">
      <c r="A182" s="12">
        <v>178</v>
      </c>
      <c r="B182" s="10" t="s">
        <v>46</v>
      </c>
      <c r="C182" s="10" t="s">
        <v>68</v>
      </c>
      <c r="D182" s="10" t="s">
        <v>98</v>
      </c>
      <c r="E182" s="10" t="s">
        <v>875</v>
      </c>
      <c r="F182" s="16" t="s">
        <v>829</v>
      </c>
      <c r="G182" s="10" t="s">
        <v>717</v>
      </c>
      <c r="H182" s="37" t="s">
        <v>718</v>
      </c>
      <c r="I182" s="10" t="s">
        <v>1</v>
      </c>
      <c r="J182" s="10" t="s">
        <v>1</v>
      </c>
      <c r="K182" s="25" t="s">
        <v>1</v>
      </c>
      <c r="L182" s="10" t="s">
        <v>1</v>
      </c>
      <c r="M182" s="10" t="s">
        <v>1</v>
      </c>
      <c r="N182" s="10" t="s">
        <v>1</v>
      </c>
    </row>
    <row r="183" spans="1:14" ht="93.6" x14ac:dyDescent="0.3">
      <c r="A183" s="12">
        <v>179</v>
      </c>
      <c r="B183" s="10" t="s">
        <v>46</v>
      </c>
      <c r="C183" s="10" t="s">
        <v>68</v>
      </c>
      <c r="D183" s="10" t="s">
        <v>112</v>
      </c>
      <c r="E183" s="10" t="s">
        <v>876</v>
      </c>
      <c r="F183" s="16" t="s">
        <v>830</v>
      </c>
      <c r="G183" s="10" t="s">
        <v>719</v>
      </c>
      <c r="H183" s="37" t="s">
        <v>720</v>
      </c>
      <c r="I183" s="10" t="s">
        <v>68</v>
      </c>
      <c r="J183" s="10" t="s">
        <v>721</v>
      </c>
      <c r="K183" s="25" t="s">
        <v>722</v>
      </c>
      <c r="L183" s="10" t="s">
        <v>723</v>
      </c>
      <c r="M183" s="10" t="s">
        <v>1</v>
      </c>
      <c r="N183" s="10" t="s">
        <v>1</v>
      </c>
    </row>
    <row r="184" spans="1:14" ht="62.4" x14ac:dyDescent="0.3">
      <c r="A184" s="12">
        <v>180</v>
      </c>
      <c r="B184" s="10" t="s">
        <v>46</v>
      </c>
      <c r="C184" s="10" t="s">
        <v>68</v>
      </c>
      <c r="D184" s="10" t="s">
        <v>98</v>
      </c>
      <c r="E184" s="10" t="s">
        <v>325</v>
      </c>
      <c r="F184" s="16" t="s">
        <v>831</v>
      </c>
      <c r="G184" s="10" t="s">
        <v>724</v>
      </c>
      <c r="H184" s="37" t="s">
        <v>725</v>
      </c>
      <c r="I184" s="10" t="s">
        <v>1</v>
      </c>
      <c r="J184" s="10" t="s">
        <v>1</v>
      </c>
      <c r="K184" s="25" t="s">
        <v>1</v>
      </c>
      <c r="L184" s="10" t="s">
        <v>1</v>
      </c>
      <c r="M184" s="10" t="s">
        <v>1</v>
      </c>
      <c r="N184" s="10" t="s">
        <v>1</v>
      </c>
    </row>
    <row r="185" spans="1:14" ht="78" x14ac:dyDescent="0.3">
      <c r="A185" s="12">
        <v>181</v>
      </c>
      <c r="B185" s="10" t="s">
        <v>46</v>
      </c>
      <c r="C185" s="10" t="s">
        <v>68</v>
      </c>
      <c r="D185" s="10" t="s">
        <v>112</v>
      </c>
      <c r="E185" s="10" t="s">
        <v>877</v>
      </c>
      <c r="F185" s="16" t="s">
        <v>643</v>
      </c>
      <c r="G185" s="10" t="s">
        <v>726</v>
      </c>
      <c r="H185" s="37" t="s">
        <v>563</v>
      </c>
      <c r="I185" s="10" t="s">
        <v>1</v>
      </c>
      <c r="J185" s="10" t="s">
        <v>1</v>
      </c>
      <c r="K185" s="25" t="s">
        <v>1</v>
      </c>
      <c r="L185" s="10" t="s">
        <v>1</v>
      </c>
      <c r="M185" s="10" t="s">
        <v>1</v>
      </c>
      <c r="N185" s="10" t="s">
        <v>1</v>
      </c>
    </row>
    <row r="186" spans="1:14" ht="109.2" x14ac:dyDescent="0.3">
      <c r="A186" s="12">
        <v>182</v>
      </c>
      <c r="B186" s="10" t="s">
        <v>46</v>
      </c>
      <c r="C186" s="10" t="s">
        <v>68</v>
      </c>
      <c r="D186" s="10" t="s">
        <v>112</v>
      </c>
      <c r="E186" s="10" t="s">
        <v>878</v>
      </c>
      <c r="F186" s="16" t="s">
        <v>832</v>
      </c>
      <c r="G186" s="10" t="s">
        <v>727</v>
      </c>
      <c r="H186" s="37" t="s">
        <v>728</v>
      </c>
      <c r="I186" s="10" t="s">
        <v>1</v>
      </c>
      <c r="J186" s="10" t="s">
        <v>1</v>
      </c>
      <c r="K186" s="25" t="s">
        <v>1</v>
      </c>
      <c r="L186" s="10" t="s">
        <v>1</v>
      </c>
      <c r="M186" s="10" t="s">
        <v>1</v>
      </c>
      <c r="N186" s="10" t="s">
        <v>1</v>
      </c>
    </row>
    <row r="187" spans="1:14" ht="46.8" x14ac:dyDescent="0.3">
      <c r="A187" s="12">
        <v>183</v>
      </c>
      <c r="B187" s="10" t="s">
        <v>46</v>
      </c>
      <c r="C187" s="10" t="s">
        <v>68</v>
      </c>
      <c r="D187" s="10" t="s">
        <v>112</v>
      </c>
      <c r="E187" s="10" t="s">
        <v>879</v>
      </c>
      <c r="F187" s="16" t="s">
        <v>833</v>
      </c>
      <c r="G187" s="10" t="s">
        <v>729</v>
      </c>
      <c r="H187" s="37" t="s">
        <v>730</v>
      </c>
      <c r="I187" s="10" t="s">
        <v>1</v>
      </c>
      <c r="J187" s="10" t="s">
        <v>1</v>
      </c>
      <c r="K187" s="25" t="s">
        <v>1</v>
      </c>
      <c r="L187" s="10" t="s">
        <v>1</v>
      </c>
      <c r="M187" s="10" t="s">
        <v>1</v>
      </c>
      <c r="N187" s="10" t="s">
        <v>1</v>
      </c>
    </row>
    <row r="188" spans="1:14" ht="93.6" x14ac:dyDescent="0.3">
      <c r="A188" s="12">
        <v>184</v>
      </c>
      <c r="B188" s="10" t="s">
        <v>46</v>
      </c>
      <c r="C188" s="10" t="s">
        <v>68</v>
      </c>
      <c r="D188" s="10" t="s">
        <v>98</v>
      </c>
      <c r="E188" s="10" t="s">
        <v>2194</v>
      </c>
      <c r="F188" s="16" t="s">
        <v>834</v>
      </c>
      <c r="G188" s="10" t="s">
        <v>731</v>
      </c>
      <c r="H188" s="37" t="s">
        <v>732</v>
      </c>
      <c r="I188" s="10" t="s">
        <v>1</v>
      </c>
      <c r="J188" s="10" t="s">
        <v>1</v>
      </c>
      <c r="K188" s="25" t="s">
        <v>1</v>
      </c>
      <c r="L188" s="10" t="s">
        <v>1</v>
      </c>
      <c r="M188" s="10" t="s">
        <v>1</v>
      </c>
      <c r="N188" s="10" t="s">
        <v>1</v>
      </c>
    </row>
    <row r="189" spans="1:14" ht="62.4" x14ac:dyDescent="0.3">
      <c r="A189" s="12">
        <v>185</v>
      </c>
      <c r="B189" s="10" t="s">
        <v>46</v>
      </c>
      <c r="C189" s="10" t="s">
        <v>68</v>
      </c>
      <c r="D189" s="10" t="s">
        <v>98</v>
      </c>
      <c r="E189" s="10" t="s">
        <v>2195</v>
      </c>
      <c r="F189" s="16" t="s">
        <v>835</v>
      </c>
      <c r="G189" s="10" t="s">
        <v>733</v>
      </c>
      <c r="H189" s="37" t="s">
        <v>734</v>
      </c>
      <c r="I189" s="10" t="s">
        <v>1</v>
      </c>
      <c r="J189" s="10" t="s">
        <v>1</v>
      </c>
      <c r="K189" s="25" t="s">
        <v>1</v>
      </c>
      <c r="L189" s="10" t="s">
        <v>1</v>
      </c>
      <c r="M189" s="10" t="s">
        <v>1</v>
      </c>
      <c r="N189" s="10" t="s">
        <v>1</v>
      </c>
    </row>
    <row r="190" spans="1:14" ht="62.4" x14ac:dyDescent="0.3">
      <c r="A190" s="12">
        <v>186</v>
      </c>
      <c r="B190" s="10" t="s">
        <v>46</v>
      </c>
      <c r="C190" s="10" t="s">
        <v>68</v>
      </c>
      <c r="D190" s="10" t="s">
        <v>112</v>
      </c>
      <c r="E190" s="10" t="s">
        <v>880</v>
      </c>
      <c r="F190" s="16" t="s">
        <v>836</v>
      </c>
      <c r="G190" s="10" t="s">
        <v>735</v>
      </c>
      <c r="H190" s="37" t="s">
        <v>736</v>
      </c>
      <c r="I190" s="10" t="s">
        <v>1</v>
      </c>
      <c r="J190" s="10" t="s">
        <v>1</v>
      </c>
      <c r="K190" s="25" t="s">
        <v>1</v>
      </c>
      <c r="L190" s="10" t="s">
        <v>1</v>
      </c>
      <c r="M190" s="10" t="s">
        <v>1</v>
      </c>
      <c r="N190" s="10" t="s">
        <v>1</v>
      </c>
    </row>
    <row r="191" spans="1:14" ht="78" x14ac:dyDescent="0.3">
      <c r="A191" s="12">
        <v>187</v>
      </c>
      <c r="B191" s="10" t="s">
        <v>46</v>
      </c>
      <c r="C191" s="10" t="s">
        <v>68</v>
      </c>
      <c r="D191" s="10" t="s">
        <v>112</v>
      </c>
      <c r="E191" s="10" t="s">
        <v>881</v>
      </c>
      <c r="F191" s="16" t="s">
        <v>837</v>
      </c>
      <c r="G191" s="10" t="s">
        <v>737</v>
      </c>
      <c r="H191" s="37" t="s">
        <v>738</v>
      </c>
      <c r="I191" s="10" t="s">
        <v>1</v>
      </c>
      <c r="J191" s="10" t="s">
        <v>1</v>
      </c>
      <c r="K191" s="25" t="s">
        <v>1</v>
      </c>
      <c r="L191" s="10" t="s">
        <v>1</v>
      </c>
      <c r="M191" s="10" t="s">
        <v>1</v>
      </c>
      <c r="N191" s="10" t="s">
        <v>1</v>
      </c>
    </row>
    <row r="192" spans="1:14" ht="62.4" x14ac:dyDescent="0.3">
      <c r="A192" s="12">
        <v>188</v>
      </c>
      <c r="B192" s="10" t="s">
        <v>46</v>
      </c>
      <c r="C192" s="10" t="s">
        <v>68</v>
      </c>
      <c r="D192" s="10" t="s">
        <v>98</v>
      </c>
      <c r="E192" s="10" t="s">
        <v>882</v>
      </c>
      <c r="F192" s="16" t="s">
        <v>838</v>
      </c>
      <c r="G192" s="10" t="s">
        <v>739</v>
      </c>
      <c r="H192" s="37" t="s">
        <v>740</v>
      </c>
      <c r="I192" s="10" t="s">
        <v>1</v>
      </c>
      <c r="J192" s="10" t="s">
        <v>1</v>
      </c>
      <c r="K192" s="25" t="s">
        <v>1</v>
      </c>
      <c r="L192" s="10" t="s">
        <v>1</v>
      </c>
      <c r="M192" s="10" t="s">
        <v>1</v>
      </c>
      <c r="N192" s="10" t="s">
        <v>1</v>
      </c>
    </row>
    <row r="193" spans="1:14" ht="62.4" x14ac:dyDescent="0.3">
      <c r="A193" s="12">
        <v>189</v>
      </c>
      <c r="B193" s="10" t="s">
        <v>46</v>
      </c>
      <c r="C193" s="10" t="s">
        <v>68</v>
      </c>
      <c r="D193" s="10" t="s">
        <v>112</v>
      </c>
      <c r="E193" s="10" t="s">
        <v>883</v>
      </c>
      <c r="F193" s="16" t="s">
        <v>839</v>
      </c>
      <c r="G193" s="10" t="s">
        <v>741</v>
      </c>
      <c r="H193" s="37" t="s">
        <v>742</v>
      </c>
      <c r="I193" s="10" t="s">
        <v>1</v>
      </c>
      <c r="J193" s="10" t="s">
        <v>1</v>
      </c>
      <c r="K193" s="25" t="s">
        <v>1</v>
      </c>
      <c r="L193" s="10" t="s">
        <v>1</v>
      </c>
      <c r="M193" s="10" t="s">
        <v>1</v>
      </c>
      <c r="N193" s="10" t="s">
        <v>1</v>
      </c>
    </row>
    <row r="194" spans="1:14" ht="78" x14ac:dyDescent="0.3">
      <c r="A194" s="12">
        <v>190</v>
      </c>
      <c r="B194" s="10" t="s">
        <v>46</v>
      </c>
      <c r="C194" s="10" t="s">
        <v>68</v>
      </c>
      <c r="D194" s="10" t="s">
        <v>98</v>
      </c>
      <c r="E194" s="10" t="s">
        <v>884</v>
      </c>
      <c r="F194" s="16" t="s">
        <v>840</v>
      </c>
      <c r="G194" s="10" t="s">
        <v>743</v>
      </c>
      <c r="H194" s="37" t="s">
        <v>142</v>
      </c>
      <c r="I194" s="10" t="s">
        <v>1</v>
      </c>
      <c r="J194" s="10" t="s">
        <v>1</v>
      </c>
      <c r="K194" s="25" t="s">
        <v>1</v>
      </c>
      <c r="L194" s="10" t="s">
        <v>1</v>
      </c>
      <c r="M194" s="10" t="s">
        <v>1</v>
      </c>
      <c r="N194" s="10" t="s">
        <v>1</v>
      </c>
    </row>
    <row r="195" spans="1:14" ht="62.4" x14ac:dyDescent="0.3">
      <c r="A195" s="12">
        <v>191</v>
      </c>
      <c r="B195" s="10" t="s">
        <v>46</v>
      </c>
      <c r="C195" s="10" t="s">
        <v>68</v>
      </c>
      <c r="D195" s="10" t="s">
        <v>112</v>
      </c>
      <c r="E195" s="10" t="s">
        <v>885</v>
      </c>
      <c r="F195" s="16" t="s">
        <v>841</v>
      </c>
      <c r="G195" s="10" t="s">
        <v>744</v>
      </c>
      <c r="H195" s="37" t="s">
        <v>492</v>
      </c>
      <c r="I195" s="10" t="s">
        <v>1</v>
      </c>
      <c r="J195" s="10" t="s">
        <v>1</v>
      </c>
      <c r="K195" s="25" t="s">
        <v>1</v>
      </c>
      <c r="L195" s="10" t="s">
        <v>1</v>
      </c>
      <c r="M195" s="10" t="s">
        <v>1</v>
      </c>
      <c r="N195" s="10" t="s">
        <v>1</v>
      </c>
    </row>
    <row r="196" spans="1:14" ht="46.8" x14ac:dyDescent="0.3">
      <c r="A196" s="12">
        <v>192</v>
      </c>
      <c r="B196" s="10" t="s">
        <v>46</v>
      </c>
      <c r="C196" s="10" t="s">
        <v>68</v>
      </c>
      <c r="D196" s="10" t="s">
        <v>98</v>
      </c>
      <c r="E196" s="10" t="s">
        <v>886</v>
      </c>
      <c r="F196" s="16" t="s">
        <v>842</v>
      </c>
      <c r="G196" s="10" t="s">
        <v>745</v>
      </c>
      <c r="H196" s="37" t="s">
        <v>355</v>
      </c>
      <c r="I196" s="10" t="s">
        <v>1</v>
      </c>
      <c r="J196" s="10" t="s">
        <v>1</v>
      </c>
      <c r="K196" s="25" t="s">
        <v>1</v>
      </c>
      <c r="L196" s="10" t="s">
        <v>1</v>
      </c>
      <c r="M196" s="10" t="s">
        <v>1</v>
      </c>
      <c r="N196" s="10" t="s">
        <v>1</v>
      </c>
    </row>
    <row r="197" spans="1:14" ht="62.4" x14ac:dyDescent="0.3">
      <c r="A197" s="12">
        <v>193</v>
      </c>
      <c r="B197" s="10" t="s">
        <v>46</v>
      </c>
      <c r="C197" s="10" t="s">
        <v>68</v>
      </c>
      <c r="D197" s="10" t="s">
        <v>98</v>
      </c>
      <c r="E197" s="10" t="s">
        <v>254</v>
      </c>
      <c r="F197" s="16" t="s">
        <v>843</v>
      </c>
      <c r="G197" s="10" t="s">
        <v>746</v>
      </c>
      <c r="H197" s="37" t="s">
        <v>747</v>
      </c>
      <c r="I197" s="10" t="s">
        <v>1</v>
      </c>
      <c r="J197" s="10" t="s">
        <v>1</v>
      </c>
      <c r="K197" s="25" t="s">
        <v>1</v>
      </c>
      <c r="L197" s="10" t="s">
        <v>1</v>
      </c>
      <c r="M197" s="10" t="s">
        <v>1</v>
      </c>
      <c r="N197" s="10" t="s">
        <v>1</v>
      </c>
    </row>
    <row r="198" spans="1:14" ht="93.6" x14ac:dyDescent="0.3">
      <c r="A198" s="12">
        <v>194</v>
      </c>
      <c r="B198" s="10" t="s">
        <v>46</v>
      </c>
      <c r="C198" s="10" t="s">
        <v>68</v>
      </c>
      <c r="D198" s="10" t="s">
        <v>98</v>
      </c>
      <c r="E198" s="10" t="s">
        <v>887</v>
      </c>
      <c r="F198" s="16" t="s">
        <v>844</v>
      </c>
      <c r="G198" s="10" t="s">
        <v>748</v>
      </c>
      <c r="H198" s="37" t="s">
        <v>749</v>
      </c>
      <c r="I198" s="10" t="s">
        <v>1</v>
      </c>
      <c r="J198" s="10" t="s">
        <v>1</v>
      </c>
      <c r="K198" s="25" t="s">
        <v>1</v>
      </c>
      <c r="L198" s="10" t="s">
        <v>1</v>
      </c>
      <c r="M198" s="10" t="s">
        <v>1</v>
      </c>
      <c r="N198" s="10" t="s">
        <v>1</v>
      </c>
    </row>
    <row r="199" spans="1:14" ht="93.6" x14ac:dyDescent="0.3">
      <c r="A199" s="12">
        <v>195</v>
      </c>
      <c r="B199" s="10" t="s">
        <v>46</v>
      </c>
      <c r="C199" s="10" t="s">
        <v>68</v>
      </c>
      <c r="D199" s="10" t="s">
        <v>112</v>
      </c>
      <c r="E199" s="10" t="s">
        <v>888</v>
      </c>
      <c r="F199" s="16" t="s">
        <v>845</v>
      </c>
      <c r="G199" s="10" t="s">
        <v>750</v>
      </c>
      <c r="H199" s="37" t="s">
        <v>751</v>
      </c>
      <c r="I199" s="10" t="s">
        <v>1</v>
      </c>
      <c r="J199" s="10" t="s">
        <v>1</v>
      </c>
      <c r="K199" s="25" t="s">
        <v>1</v>
      </c>
      <c r="L199" s="10" t="s">
        <v>1</v>
      </c>
      <c r="M199" s="10" t="s">
        <v>1</v>
      </c>
      <c r="N199" s="10" t="s">
        <v>1</v>
      </c>
    </row>
    <row r="200" spans="1:14" ht="46.8" x14ac:dyDescent="0.3">
      <c r="A200" s="12">
        <v>196</v>
      </c>
      <c r="B200" s="10" t="s">
        <v>46</v>
      </c>
      <c r="C200" s="10" t="s">
        <v>68</v>
      </c>
      <c r="D200" s="10" t="s">
        <v>98</v>
      </c>
      <c r="E200" s="10" t="s">
        <v>889</v>
      </c>
      <c r="F200" s="16" t="s">
        <v>846</v>
      </c>
      <c r="G200" s="10" t="s">
        <v>752</v>
      </c>
      <c r="H200" s="37" t="s">
        <v>753</v>
      </c>
      <c r="I200" s="10" t="s">
        <v>1</v>
      </c>
      <c r="J200" s="10" t="s">
        <v>1</v>
      </c>
      <c r="K200" s="25" t="s">
        <v>1</v>
      </c>
      <c r="L200" s="10" t="s">
        <v>1</v>
      </c>
      <c r="M200" s="10" t="s">
        <v>1</v>
      </c>
      <c r="N200" s="10" t="s">
        <v>1</v>
      </c>
    </row>
    <row r="201" spans="1:14" ht="46.8" x14ac:dyDescent="0.3">
      <c r="A201" s="12">
        <v>197</v>
      </c>
      <c r="B201" s="10" t="s">
        <v>46</v>
      </c>
      <c r="C201" s="10" t="s">
        <v>68</v>
      </c>
      <c r="D201" s="10" t="s">
        <v>98</v>
      </c>
      <c r="E201" s="10" t="s">
        <v>890</v>
      </c>
      <c r="F201" s="16" t="s">
        <v>751</v>
      </c>
      <c r="G201" s="10" t="s">
        <v>754</v>
      </c>
      <c r="H201" s="37" t="s">
        <v>753</v>
      </c>
      <c r="I201" s="10" t="s">
        <v>1</v>
      </c>
      <c r="J201" s="10" t="s">
        <v>1</v>
      </c>
      <c r="K201" s="25" t="s">
        <v>1</v>
      </c>
      <c r="L201" s="10" t="s">
        <v>1</v>
      </c>
      <c r="M201" s="10" t="s">
        <v>1</v>
      </c>
      <c r="N201" s="10" t="s">
        <v>1</v>
      </c>
    </row>
    <row r="202" spans="1:14" ht="46.8" x14ac:dyDescent="0.3">
      <c r="A202" s="12">
        <v>198</v>
      </c>
      <c r="B202" s="10" t="s">
        <v>46</v>
      </c>
      <c r="C202" s="10" t="s">
        <v>68</v>
      </c>
      <c r="D202" s="10" t="s">
        <v>98</v>
      </c>
      <c r="E202" s="10" t="s">
        <v>891</v>
      </c>
      <c r="F202" s="16" t="s">
        <v>847</v>
      </c>
      <c r="G202" s="10" t="s">
        <v>755</v>
      </c>
      <c r="H202" s="37" t="s">
        <v>145</v>
      </c>
      <c r="I202" s="10" t="s">
        <v>1</v>
      </c>
      <c r="J202" s="10" t="s">
        <v>1</v>
      </c>
      <c r="K202" s="25" t="s">
        <v>1</v>
      </c>
      <c r="L202" s="10" t="s">
        <v>1</v>
      </c>
      <c r="M202" s="10" t="s">
        <v>1</v>
      </c>
      <c r="N202" s="10" t="s">
        <v>1</v>
      </c>
    </row>
    <row r="203" spans="1:14" ht="62.4" x14ac:dyDescent="0.3">
      <c r="A203" s="12">
        <v>199</v>
      </c>
      <c r="B203" s="10" t="s">
        <v>46</v>
      </c>
      <c r="C203" s="10" t="s">
        <v>68</v>
      </c>
      <c r="D203" s="10" t="s">
        <v>112</v>
      </c>
      <c r="E203" s="10" t="s">
        <v>892</v>
      </c>
      <c r="F203" s="16" t="s">
        <v>848</v>
      </c>
      <c r="G203" s="10" t="s">
        <v>756</v>
      </c>
      <c r="H203" s="37" t="s">
        <v>757</v>
      </c>
      <c r="I203" s="10" t="s">
        <v>1</v>
      </c>
      <c r="J203" s="10" t="s">
        <v>1</v>
      </c>
      <c r="K203" s="25" t="s">
        <v>1</v>
      </c>
      <c r="L203" s="10" t="s">
        <v>1</v>
      </c>
      <c r="M203" s="10" t="s">
        <v>1</v>
      </c>
      <c r="N203" s="10" t="s">
        <v>1</v>
      </c>
    </row>
    <row r="204" spans="1:14" ht="93.6" x14ac:dyDescent="0.3">
      <c r="A204" s="12">
        <v>200</v>
      </c>
      <c r="B204" s="10" t="s">
        <v>46</v>
      </c>
      <c r="C204" s="10" t="s">
        <v>68</v>
      </c>
      <c r="D204" s="10" t="s">
        <v>98</v>
      </c>
      <c r="E204" s="10" t="s">
        <v>893</v>
      </c>
      <c r="F204" s="16" t="s">
        <v>849</v>
      </c>
      <c r="G204" s="10" t="s">
        <v>758</v>
      </c>
      <c r="H204" s="37" t="s">
        <v>759</v>
      </c>
      <c r="I204" s="10" t="s">
        <v>1</v>
      </c>
      <c r="J204" s="10" t="s">
        <v>1</v>
      </c>
      <c r="K204" s="25" t="s">
        <v>1</v>
      </c>
      <c r="L204" s="10" t="s">
        <v>1</v>
      </c>
      <c r="M204" s="10" t="s">
        <v>1</v>
      </c>
      <c r="N204" s="10" t="s">
        <v>1</v>
      </c>
    </row>
    <row r="205" spans="1:14" ht="46.8" x14ac:dyDescent="0.3">
      <c r="A205" s="12">
        <v>201</v>
      </c>
      <c r="B205" s="10" t="s">
        <v>46</v>
      </c>
      <c r="C205" s="10" t="s">
        <v>68</v>
      </c>
      <c r="D205" s="10" t="s">
        <v>112</v>
      </c>
      <c r="E205" s="10" t="s">
        <v>889</v>
      </c>
      <c r="F205" s="16" t="s">
        <v>850</v>
      </c>
      <c r="G205" s="10" t="s">
        <v>760</v>
      </c>
      <c r="H205" s="37" t="s">
        <v>761</v>
      </c>
      <c r="I205" s="10" t="s">
        <v>1</v>
      </c>
      <c r="J205" s="10" t="s">
        <v>1</v>
      </c>
      <c r="K205" s="25" t="s">
        <v>1</v>
      </c>
      <c r="L205" s="10" t="s">
        <v>1</v>
      </c>
      <c r="M205" s="10" t="s">
        <v>1</v>
      </c>
      <c r="N205" s="10" t="s">
        <v>1</v>
      </c>
    </row>
    <row r="206" spans="1:14" ht="62.4" x14ac:dyDescent="0.3">
      <c r="A206" s="12">
        <v>202</v>
      </c>
      <c r="B206" s="10" t="s">
        <v>46</v>
      </c>
      <c r="C206" s="10" t="s">
        <v>68</v>
      </c>
      <c r="D206" s="10" t="s">
        <v>112</v>
      </c>
      <c r="E206" s="10" t="s">
        <v>894</v>
      </c>
      <c r="F206" s="16" t="s">
        <v>851</v>
      </c>
      <c r="G206" s="10" t="s">
        <v>762</v>
      </c>
      <c r="H206" s="37" t="s">
        <v>763</v>
      </c>
      <c r="I206" s="10" t="s">
        <v>1</v>
      </c>
      <c r="J206" s="10" t="s">
        <v>1</v>
      </c>
      <c r="K206" s="25" t="s">
        <v>1</v>
      </c>
      <c r="L206" s="10" t="s">
        <v>1</v>
      </c>
      <c r="M206" s="10" t="s">
        <v>1</v>
      </c>
      <c r="N206" s="10" t="s">
        <v>1</v>
      </c>
    </row>
    <row r="207" spans="1:14" ht="46.8" x14ac:dyDescent="0.3">
      <c r="A207" s="12">
        <v>203</v>
      </c>
      <c r="B207" s="10" t="s">
        <v>46</v>
      </c>
      <c r="C207" s="10" t="s">
        <v>68</v>
      </c>
      <c r="D207" s="10" t="s">
        <v>112</v>
      </c>
      <c r="E207" s="10" t="s">
        <v>895</v>
      </c>
      <c r="F207" s="16" t="s">
        <v>763</v>
      </c>
      <c r="G207" s="10" t="s">
        <v>764</v>
      </c>
      <c r="H207" s="37" t="s">
        <v>765</v>
      </c>
      <c r="I207" s="10" t="s">
        <v>1</v>
      </c>
      <c r="J207" s="10" t="s">
        <v>1</v>
      </c>
      <c r="K207" s="25" t="s">
        <v>1</v>
      </c>
      <c r="L207" s="10" t="s">
        <v>1</v>
      </c>
      <c r="M207" s="10" t="s">
        <v>1</v>
      </c>
      <c r="N207" s="10" t="s">
        <v>1</v>
      </c>
    </row>
    <row r="208" spans="1:14" ht="93.6" x14ac:dyDescent="0.3">
      <c r="A208" s="12">
        <v>204</v>
      </c>
      <c r="B208" s="10" t="s">
        <v>46</v>
      </c>
      <c r="C208" s="10" t="s">
        <v>68</v>
      </c>
      <c r="D208" s="10" t="s">
        <v>112</v>
      </c>
      <c r="E208" s="47" t="s">
        <v>896</v>
      </c>
      <c r="F208" s="68" t="s">
        <v>852</v>
      </c>
      <c r="G208" s="47" t="s">
        <v>2192</v>
      </c>
      <c r="H208" s="37" t="s">
        <v>765</v>
      </c>
      <c r="I208" s="10" t="s">
        <v>1</v>
      </c>
      <c r="J208" s="10" t="s">
        <v>1</v>
      </c>
      <c r="K208" s="25" t="s">
        <v>1</v>
      </c>
      <c r="L208" s="10" t="s">
        <v>1</v>
      </c>
      <c r="M208" s="10" t="s">
        <v>1</v>
      </c>
      <c r="N208" s="10" t="s">
        <v>1</v>
      </c>
    </row>
    <row r="209" spans="1:14" ht="46.8" x14ac:dyDescent="0.3">
      <c r="A209" s="12">
        <v>205</v>
      </c>
      <c r="B209" s="10" t="s">
        <v>46</v>
      </c>
      <c r="C209" s="10" t="s">
        <v>68</v>
      </c>
      <c r="D209" s="10" t="s">
        <v>112</v>
      </c>
      <c r="E209" s="10" t="s">
        <v>897</v>
      </c>
      <c r="F209" s="16" t="s">
        <v>361</v>
      </c>
      <c r="G209" s="10" t="s">
        <v>808</v>
      </c>
      <c r="H209" s="37" t="s">
        <v>361</v>
      </c>
      <c r="I209" s="10" t="s">
        <v>1</v>
      </c>
      <c r="J209" s="10" t="s">
        <v>1</v>
      </c>
      <c r="K209" s="25" t="s">
        <v>1</v>
      </c>
      <c r="L209" s="10" t="s">
        <v>1</v>
      </c>
      <c r="M209" s="10" t="s">
        <v>1</v>
      </c>
      <c r="N209" s="10" t="s">
        <v>1</v>
      </c>
    </row>
    <row r="210" spans="1:14" ht="62.4" x14ac:dyDescent="0.3">
      <c r="A210" s="12">
        <v>206</v>
      </c>
      <c r="B210" s="10" t="s">
        <v>46</v>
      </c>
      <c r="C210" s="10" t="s">
        <v>68</v>
      </c>
      <c r="D210" s="10" t="s">
        <v>112</v>
      </c>
      <c r="E210" s="10" t="s">
        <v>898</v>
      </c>
      <c r="F210" s="16" t="s">
        <v>853</v>
      </c>
      <c r="G210" s="10" t="s">
        <v>809</v>
      </c>
      <c r="H210" s="37" t="s">
        <v>766</v>
      </c>
      <c r="I210" s="10" t="s">
        <v>1</v>
      </c>
      <c r="J210" s="10" t="s">
        <v>1</v>
      </c>
      <c r="K210" s="25" t="s">
        <v>1</v>
      </c>
      <c r="L210" s="10" t="s">
        <v>1</v>
      </c>
      <c r="M210" s="10" t="s">
        <v>1</v>
      </c>
      <c r="N210" s="10" t="s">
        <v>1</v>
      </c>
    </row>
    <row r="211" spans="1:14" ht="62.4" x14ac:dyDescent="0.3">
      <c r="A211" s="12">
        <v>207</v>
      </c>
      <c r="B211" s="10" t="s">
        <v>46</v>
      </c>
      <c r="C211" s="10" t="s">
        <v>68</v>
      </c>
      <c r="D211" s="10" t="s">
        <v>112</v>
      </c>
      <c r="E211" s="10" t="s">
        <v>899</v>
      </c>
      <c r="F211" s="16" t="s">
        <v>767</v>
      </c>
      <c r="G211" s="10" t="s">
        <v>811</v>
      </c>
      <c r="H211" s="37" t="s">
        <v>768</v>
      </c>
      <c r="I211" s="10" t="s">
        <v>1</v>
      </c>
      <c r="J211" s="10" t="s">
        <v>1</v>
      </c>
      <c r="K211" s="25" t="s">
        <v>1</v>
      </c>
      <c r="L211" s="10" t="s">
        <v>1</v>
      </c>
      <c r="M211" s="10" t="s">
        <v>1</v>
      </c>
      <c r="N211" s="10" t="s">
        <v>1</v>
      </c>
    </row>
    <row r="212" spans="1:14" ht="78" x14ac:dyDescent="0.3">
      <c r="A212" s="12">
        <v>208</v>
      </c>
      <c r="B212" s="10" t="s">
        <v>46</v>
      </c>
      <c r="C212" s="10" t="s">
        <v>68</v>
      </c>
      <c r="D212" s="10" t="s">
        <v>112</v>
      </c>
      <c r="E212" s="10" t="s">
        <v>900</v>
      </c>
      <c r="F212" s="16" t="s">
        <v>854</v>
      </c>
      <c r="G212" s="10" t="s">
        <v>810</v>
      </c>
      <c r="H212" s="37" t="s">
        <v>769</v>
      </c>
      <c r="I212" s="10" t="s">
        <v>1</v>
      </c>
      <c r="J212" s="10" t="s">
        <v>1</v>
      </c>
      <c r="K212" s="25" t="s">
        <v>1</v>
      </c>
      <c r="L212" s="10" t="s">
        <v>1</v>
      </c>
      <c r="M212" s="10" t="s">
        <v>1</v>
      </c>
      <c r="N212" s="10" t="s">
        <v>1</v>
      </c>
    </row>
    <row r="213" spans="1:14" ht="78" x14ac:dyDescent="0.3">
      <c r="A213" s="12">
        <v>209</v>
      </c>
      <c r="B213" s="10" t="s">
        <v>46</v>
      </c>
      <c r="C213" s="10" t="s">
        <v>68</v>
      </c>
      <c r="D213" s="10" t="s">
        <v>112</v>
      </c>
      <c r="E213" s="10" t="s">
        <v>901</v>
      </c>
      <c r="F213" s="16" t="s">
        <v>855</v>
      </c>
      <c r="G213" s="10" t="s">
        <v>812</v>
      </c>
      <c r="H213" s="37" t="s">
        <v>770</v>
      </c>
      <c r="I213" s="10" t="s">
        <v>1</v>
      </c>
      <c r="J213" s="10" t="s">
        <v>1</v>
      </c>
      <c r="K213" s="25" t="s">
        <v>1</v>
      </c>
      <c r="L213" s="10" t="s">
        <v>1</v>
      </c>
      <c r="M213" s="10" t="s">
        <v>1</v>
      </c>
      <c r="N213" s="10" t="s">
        <v>1</v>
      </c>
    </row>
    <row r="214" spans="1:14" ht="46.8" x14ac:dyDescent="0.3">
      <c r="A214" s="12">
        <v>210</v>
      </c>
      <c r="B214" s="10" t="s">
        <v>46</v>
      </c>
      <c r="C214" s="10" t="s">
        <v>68</v>
      </c>
      <c r="D214" s="10" t="s">
        <v>112</v>
      </c>
      <c r="E214" s="10" t="s">
        <v>903</v>
      </c>
      <c r="F214" s="16" t="s">
        <v>857</v>
      </c>
      <c r="G214" s="10" t="s">
        <v>814</v>
      </c>
      <c r="H214" s="37" t="s">
        <v>771</v>
      </c>
      <c r="I214" s="10" t="s">
        <v>1</v>
      </c>
      <c r="J214" s="10" t="s">
        <v>1</v>
      </c>
      <c r="K214" s="25" t="s">
        <v>1</v>
      </c>
      <c r="L214" s="10" t="s">
        <v>1</v>
      </c>
      <c r="M214" s="10" t="s">
        <v>1</v>
      </c>
      <c r="N214" s="10" t="s">
        <v>1</v>
      </c>
    </row>
    <row r="215" spans="1:14" ht="78" x14ac:dyDescent="0.3">
      <c r="A215" s="12">
        <v>211</v>
      </c>
      <c r="B215" s="10" t="s">
        <v>46</v>
      </c>
      <c r="C215" s="10" t="s">
        <v>68</v>
      </c>
      <c r="D215" s="10" t="s">
        <v>112</v>
      </c>
      <c r="E215" s="10" t="s">
        <v>904</v>
      </c>
      <c r="F215" s="16" t="s">
        <v>771</v>
      </c>
      <c r="G215" s="10" t="s">
        <v>772</v>
      </c>
      <c r="H215" s="37" t="s">
        <v>773</v>
      </c>
      <c r="I215" s="10" t="s">
        <v>1</v>
      </c>
      <c r="J215" s="10" t="s">
        <v>1</v>
      </c>
      <c r="K215" s="25" t="s">
        <v>1</v>
      </c>
      <c r="L215" s="10" t="s">
        <v>1</v>
      </c>
      <c r="M215" s="10" t="s">
        <v>1</v>
      </c>
      <c r="N215" s="10" t="s">
        <v>1</v>
      </c>
    </row>
    <row r="216" spans="1:14" ht="46.8" x14ac:dyDescent="0.3">
      <c r="A216" s="12">
        <v>212</v>
      </c>
      <c r="B216" s="10" t="s">
        <v>46</v>
      </c>
      <c r="C216" s="10" t="s">
        <v>68</v>
      </c>
      <c r="D216" s="10" t="s">
        <v>112</v>
      </c>
      <c r="E216" s="10" t="s">
        <v>905</v>
      </c>
      <c r="F216" s="16" t="s">
        <v>234</v>
      </c>
      <c r="G216" s="10" t="s">
        <v>774</v>
      </c>
      <c r="H216" s="37" t="s">
        <v>775</v>
      </c>
      <c r="I216" s="10" t="s">
        <v>1</v>
      </c>
      <c r="J216" s="10" t="s">
        <v>1</v>
      </c>
      <c r="K216" s="25" t="s">
        <v>1</v>
      </c>
      <c r="L216" s="10" t="s">
        <v>1</v>
      </c>
      <c r="M216" s="10" t="s">
        <v>1</v>
      </c>
      <c r="N216" s="10" t="s">
        <v>1</v>
      </c>
    </row>
    <row r="217" spans="1:14" ht="46.8" x14ac:dyDescent="0.3">
      <c r="A217" s="12">
        <v>213</v>
      </c>
      <c r="B217" s="10" t="s">
        <v>46</v>
      </c>
      <c r="C217" s="10" t="s">
        <v>68</v>
      </c>
      <c r="D217" s="10" t="s">
        <v>112</v>
      </c>
      <c r="E217" s="10" t="s">
        <v>906</v>
      </c>
      <c r="F217" s="16" t="s">
        <v>266</v>
      </c>
      <c r="G217" s="10" t="s">
        <v>776</v>
      </c>
      <c r="H217" s="37" t="s">
        <v>777</v>
      </c>
      <c r="I217" s="10" t="s">
        <v>1</v>
      </c>
      <c r="J217" s="10" t="s">
        <v>1</v>
      </c>
      <c r="K217" s="25" t="s">
        <v>1</v>
      </c>
      <c r="L217" s="10" t="s">
        <v>1</v>
      </c>
      <c r="M217" s="10" t="s">
        <v>1</v>
      </c>
      <c r="N217" s="10" t="s">
        <v>1</v>
      </c>
    </row>
    <row r="218" spans="1:14" ht="62.4" x14ac:dyDescent="0.3">
      <c r="A218" s="12">
        <v>214</v>
      </c>
      <c r="B218" s="10" t="s">
        <v>46</v>
      </c>
      <c r="C218" s="10" t="s">
        <v>68</v>
      </c>
      <c r="D218" s="10" t="s">
        <v>112</v>
      </c>
      <c r="E218" s="10" t="s">
        <v>907</v>
      </c>
      <c r="F218" s="16" t="s">
        <v>858</v>
      </c>
      <c r="G218" s="10" t="s">
        <v>778</v>
      </c>
      <c r="H218" s="37" t="s">
        <v>779</v>
      </c>
      <c r="I218" s="10" t="s">
        <v>1</v>
      </c>
      <c r="J218" s="10" t="s">
        <v>1</v>
      </c>
      <c r="K218" s="25" t="s">
        <v>1</v>
      </c>
      <c r="L218" s="10" t="s">
        <v>1</v>
      </c>
      <c r="M218" s="10" t="s">
        <v>1</v>
      </c>
      <c r="N218" s="10" t="s">
        <v>1</v>
      </c>
    </row>
    <row r="219" spans="1:14" ht="78" x14ac:dyDescent="0.3">
      <c r="A219" s="12">
        <v>215</v>
      </c>
      <c r="B219" s="10" t="s">
        <v>46</v>
      </c>
      <c r="C219" s="10" t="s">
        <v>68</v>
      </c>
      <c r="D219" s="10" t="s">
        <v>112</v>
      </c>
      <c r="E219" s="10" t="s">
        <v>908</v>
      </c>
      <c r="F219" s="16" t="s">
        <v>859</v>
      </c>
      <c r="G219" s="10" t="s">
        <v>780</v>
      </c>
      <c r="H219" s="37" t="s">
        <v>781</v>
      </c>
      <c r="I219" s="10" t="s">
        <v>1</v>
      </c>
      <c r="J219" s="10" t="s">
        <v>1</v>
      </c>
      <c r="K219" s="25" t="s">
        <v>1</v>
      </c>
      <c r="L219" s="10" t="s">
        <v>1</v>
      </c>
      <c r="M219" s="10" t="s">
        <v>1</v>
      </c>
      <c r="N219" s="10" t="s">
        <v>1</v>
      </c>
    </row>
    <row r="220" spans="1:14" ht="78" x14ac:dyDescent="0.3">
      <c r="A220" s="12">
        <v>216</v>
      </c>
      <c r="B220" s="10" t="s">
        <v>46</v>
      </c>
      <c r="C220" s="10" t="s">
        <v>68</v>
      </c>
      <c r="D220" s="10" t="s">
        <v>112</v>
      </c>
      <c r="E220" s="10" t="s">
        <v>909</v>
      </c>
      <c r="F220" s="16" t="s">
        <v>860</v>
      </c>
      <c r="G220" s="10" t="s">
        <v>815</v>
      </c>
      <c r="H220" s="37" t="s">
        <v>782</v>
      </c>
      <c r="I220" s="10" t="s">
        <v>1</v>
      </c>
      <c r="J220" s="10" t="s">
        <v>1</v>
      </c>
      <c r="K220" s="25" t="s">
        <v>1</v>
      </c>
      <c r="L220" s="10" t="s">
        <v>1</v>
      </c>
      <c r="M220" s="10" t="s">
        <v>1</v>
      </c>
      <c r="N220" s="10" t="s">
        <v>1</v>
      </c>
    </row>
    <row r="221" spans="1:14" ht="124.8" x14ac:dyDescent="0.3">
      <c r="A221" s="12">
        <v>217</v>
      </c>
      <c r="B221" s="10" t="s">
        <v>46</v>
      </c>
      <c r="C221" s="10" t="s">
        <v>68</v>
      </c>
      <c r="D221" s="10" t="s">
        <v>112</v>
      </c>
      <c r="E221" s="10" t="s">
        <v>910</v>
      </c>
      <c r="F221" s="16" t="s">
        <v>507</v>
      </c>
      <c r="G221" s="10" t="s">
        <v>816</v>
      </c>
      <c r="H221" s="37" t="s">
        <v>783</v>
      </c>
      <c r="I221" s="10" t="s">
        <v>1</v>
      </c>
      <c r="J221" s="10" t="s">
        <v>1</v>
      </c>
      <c r="K221" s="25" t="s">
        <v>1</v>
      </c>
      <c r="L221" s="10" t="s">
        <v>1</v>
      </c>
      <c r="M221" s="10" t="s">
        <v>1</v>
      </c>
      <c r="N221" s="10" t="s">
        <v>1</v>
      </c>
    </row>
    <row r="222" spans="1:14" ht="46.8" x14ac:dyDescent="0.3">
      <c r="A222" s="12">
        <v>218</v>
      </c>
      <c r="B222" s="10" t="s">
        <v>46</v>
      </c>
      <c r="C222" s="10" t="s">
        <v>68</v>
      </c>
      <c r="D222" s="10" t="s">
        <v>112</v>
      </c>
      <c r="E222" s="10" t="s">
        <v>911</v>
      </c>
      <c r="F222" s="16" t="s">
        <v>861</v>
      </c>
      <c r="G222" s="10" t="s">
        <v>784</v>
      </c>
      <c r="H222" s="37" t="s">
        <v>785</v>
      </c>
      <c r="I222" s="10" t="s">
        <v>1</v>
      </c>
      <c r="J222" s="10" t="s">
        <v>1</v>
      </c>
      <c r="K222" s="25" t="s">
        <v>1</v>
      </c>
      <c r="L222" s="10" t="s">
        <v>1</v>
      </c>
      <c r="M222" s="10" t="s">
        <v>1</v>
      </c>
      <c r="N222" s="10" t="s">
        <v>1</v>
      </c>
    </row>
    <row r="223" spans="1:14" ht="46.8" x14ac:dyDescent="0.3">
      <c r="A223" s="12">
        <v>219</v>
      </c>
      <c r="B223" s="10" t="s">
        <v>46</v>
      </c>
      <c r="C223" s="10" t="s">
        <v>68</v>
      </c>
      <c r="D223" s="10" t="s">
        <v>112</v>
      </c>
      <c r="E223" s="10" t="s">
        <v>912</v>
      </c>
      <c r="F223" s="16" t="s">
        <v>783</v>
      </c>
      <c r="G223" s="10" t="s">
        <v>817</v>
      </c>
      <c r="H223" s="37" t="s">
        <v>786</v>
      </c>
      <c r="I223" s="10" t="s">
        <v>1</v>
      </c>
      <c r="J223" s="10" t="s">
        <v>1</v>
      </c>
      <c r="K223" s="25" t="s">
        <v>1</v>
      </c>
      <c r="L223" s="10" t="s">
        <v>1</v>
      </c>
      <c r="M223" s="10" t="s">
        <v>1</v>
      </c>
      <c r="N223" s="10" t="s">
        <v>1</v>
      </c>
    </row>
    <row r="224" spans="1:14" ht="46.8" x14ac:dyDescent="0.3">
      <c r="A224" s="12">
        <v>220</v>
      </c>
      <c r="B224" s="10" t="s">
        <v>46</v>
      </c>
      <c r="C224" s="10" t="s">
        <v>68</v>
      </c>
      <c r="D224" s="10" t="s">
        <v>112</v>
      </c>
      <c r="E224" s="10" t="s">
        <v>913</v>
      </c>
      <c r="F224" s="16" t="s">
        <v>862</v>
      </c>
      <c r="G224" s="10" t="s">
        <v>186</v>
      </c>
      <c r="H224" s="37" t="s">
        <v>787</v>
      </c>
      <c r="I224" s="10" t="s">
        <v>1</v>
      </c>
      <c r="J224" s="10" t="s">
        <v>1</v>
      </c>
      <c r="K224" s="25" t="s">
        <v>1</v>
      </c>
      <c r="L224" s="10" t="s">
        <v>1</v>
      </c>
      <c r="M224" s="10" t="s">
        <v>1</v>
      </c>
      <c r="N224" s="10" t="s">
        <v>1</v>
      </c>
    </row>
    <row r="225" spans="1:14" ht="46.8" x14ac:dyDescent="0.3">
      <c r="A225" s="12">
        <v>221</v>
      </c>
      <c r="B225" s="10" t="s">
        <v>46</v>
      </c>
      <c r="C225" s="10" t="s">
        <v>68</v>
      </c>
      <c r="D225" s="10" t="s">
        <v>112</v>
      </c>
      <c r="E225" s="10" t="s">
        <v>914</v>
      </c>
      <c r="F225" s="16" t="s">
        <v>790</v>
      </c>
      <c r="G225" s="10" t="s">
        <v>788</v>
      </c>
      <c r="H225" s="37" t="s">
        <v>789</v>
      </c>
      <c r="I225" s="10" t="s">
        <v>1</v>
      </c>
      <c r="J225" s="10" t="s">
        <v>1</v>
      </c>
      <c r="K225" s="25" t="s">
        <v>1</v>
      </c>
      <c r="L225" s="10" t="s">
        <v>1</v>
      </c>
      <c r="M225" s="10" t="s">
        <v>1</v>
      </c>
      <c r="N225" s="10" t="s">
        <v>1</v>
      </c>
    </row>
    <row r="226" spans="1:14" ht="46.8" x14ac:dyDescent="0.3">
      <c r="A226" s="12">
        <v>222</v>
      </c>
      <c r="B226" s="10" t="s">
        <v>46</v>
      </c>
      <c r="C226" s="10" t="s">
        <v>68</v>
      </c>
      <c r="D226" s="10" t="s">
        <v>112</v>
      </c>
      <c r="E226" s="10" t="s">
        <v>915</v>
      </c>
      <c r="F226" s="16" t="s">
        <v>790</v>
      </c>
      <c r="G226" s="10" t="s">
        <v>818</v>
      </c>
      <c r="H226" s="37" t="s">
        <v>790</v>
      </c>
      <c r="I226" s="10" t="s">
        <v>1</v>
      </c>
      <c r="J226" s="10" t="s">
        <v>1</v>
      </c>
      <c r="K226" s="25" t="s">
        <v>1</v>
      </c>
      <c r="L226" s="10" t="s">
        <v>1</v>
      </c>
      <c r="M226" s="10" t="s">
        <v>1</v>
      </c>
      <c r="N226" s="10" t="s">
        <v>1</v>
      </c>
    </row>
    <row r="227" spans="1:14" ht="46.8" x14ac:dyDescent="0.3">
      <c r="A227" s="12">
        <v>223</v>
      </c>
      <c r="B227" s="10" t="s">
        <v>46</v>
      </c>
      <c r="C227" s="10" t="s">
        <v>68</v>
      </c>
      <c r="D227" s="10" t="s">
        <v>112</v>
      </c>
      <c r="E227" s="10" t="s">
        <v>916</v>
      </c>
      <c r="F227" s="16" t="s">
        <v>863</v>
      </c>
      <c r="G227" s="10" t="s">
        <v>819</v>
      </c>
      <c r="H227" s="37" t="s">
        <v>791</v>
      </c>
      <c r="I227" s="10" t="s">
        <v>1</v>
      </c>
      <c r="J227" s="10" t="s">
        <v>1</v>
      </c>
      <c r="K227" s="25" t="s">
        <v>1</v>
      </c>
      <c r="L227" s="10" t="s">
        <v>1</v>
      </c>
      <c r="M227" s="10" t="s">
        <v>1</v>
      </c>
      <c r="N227" s="10" t="s">
        <v>1</v>
      </c>
    </row>
    <row r="228" spans="1:14" ht="46.8" x14ac:dyDescent="0.3">
      <c r="A228" s="12">
        <v>224</v>
      </c>
      <c r="B228" s="10" t="s">
        <v>46</v>
      </c>
      <c r="C228" s="10" t="s">
        <v>68</v>
      </c>
      <c r="D228" s="10" t="s">
        <v>112</v>
      </c>
      <c r="E228" s="10" t="s">
        <v>917</v>
      </c>
      <c r="F228" s="16" t="s">
        <v>864</v>
      </c>
      <c r="G228" s="10" t="s">
        <v>792</v>
      </c>
      <c r="H228" s="37" t="s">
        <v>793</v>
      </c>
      <c r="I228" s="10" t="s">
        <v>1</v>
      </c>
      <c r="J228" s="10" t="s">
        <v>1</v>
      </c>
      <c r="K228" s="25" t="s">
        <v>1</v>
      </c>
      <c r="L228" s="10" t="s">
        <v>1</v>
      </c>
      <c r="M228" s="10" t="s">
        <v>1</v>
      </c>
      <c r="N228" s="10" t="s">
        <v>1</v>
      </c>
    </row>
    <row r="229" spans="1:14" ht="46.8" x14ac:dyDescent="0.3">
      <c r="A229" s="12">
        <v>225</v>
      </c>
      <c r="B229" s="10" t="s">
        <v>46</v>
      </c>
      <c r="C229" s="10" t="s">
        <v>68</v>
      </c>
      <c r="D229" s="10" t="s">
        <v>112</v>
      </c>
      <c r="E229" s="10" t="s">
        <v>918</v>
      </c>
      <c r="F229" s="16" t="s">
        <v>512</v>
      </c>
      <c r="G229" s="10" t="s">
        <v>794</v>
      </c>
      <c r="H229" s="37" t="s">
        <v>795</v>
      </c>
      <c r="I229" s="10" t="s">
        <v>1</v>
      </c>
      <c r="J229" s="10" t="s">
        <v>1</v>
      </c>
      <c r="K229" s="25" t="s">
        <v>1</v>
      </c>
      <c r="L229" s="10" t="s">
        <v>1</v>
      </c>
      <c r="M229" s="10" t="s">
        <v>1</v>
      </c>
      <c r="N229" s="10" t="s">
        <v>1</v>
      </c>
    </row>
    <row r="230" spans="1:14" ht="124.8" x14ac:dyDescent="0.3">
      <c r="A230" s="12">
        <v>226</v>
      </c>
      <c r="B230" s="10" t="s">
        <v>46</v>
      </c>
      <c r="C230" s="10" t="s">
        <v>68</v>
      </c>
      <c r="D230" s="10" t="s">
        <v>112</v>
      </c>
      <c r="E230" s="10" t="s">
        <v>919</v>
      </c>
      <c r="F230" s="16" t="s">
        <v>797</v>
      </c>
      <c r="G230" s="10" t="s">
        <v>796</v>
      </c>
      <c r="H230" s="37" t="s">
        <v>797</v>
      </c>
      <c r="I230" s="10" t="s">
        <v>1</v>
      </c>
      <c r="J230" s="10" t="s">
        <v>1</v>
      </c>
      <c r="K230" s="25" t="s">
        <v>1</v>
      </c>
      <c r="L230" s="10" t="s">
        <v>1</v>
      </c>
      <c r="M230" s="10" t="s">
        <v>1</v>
      </c>
      <c r="N230" s="10" t="s">
        <v>1</v>
      </c>
    </row>
    <row r="231" spans="1:14" ht="46.8" x14ac:dyDescent="0.3">
      <c r="A231" s="12">
        <v>227</v>
      </c>
      <c r="B231" s="10" t="s">
        <v>46</v>
      </c>
      <c r="C231" s="10" t="s">
        <v>68</v>
      </c>
      <c r="D231" s="10" t="s">
        <v>112</v>
      </c>
      <c r="E231" s="10" t="s">
        <v>920</v>
      </c>
      <c r="F231" s="16" t="s">
        <v>799</v>
      </c>
      <c r="G231" s="10" t="s">
        <v>798</v>
      </c>
      <c r="H231" s="37" t="s">
        <v>799</v>
      </c>
      <c r="I231" s="10" t="s">
        <v>1</v>
      </c>
      <c r="J231" s="10" t="s">
        <v>1</v>
      </c>
      <c r="K231" s="25" t="s">
        <v>1</v>
      </c>
      <c r="L231" s="10" t="s">
        <v>1</v>
      </c>
      <c r="M231" s="10" t="s">
        <v>1</v>
      </c>
      <c r="N231" s="10" t="s">
        <v>1</v>
      </c>
    </row>
    <row r="232" spans="1:14" ht="46.8" x14ac:dyDescent="0.3">
      <c r="A232" s="12">
        <v>228</v>
      </c>
      <c r="B232" s="10" t="s">
        <v>46</v>
      </c>
      <c r="C232" s="10" t="s">
        <v>68</v>
      </c>
      <c r="D232" s="10" t="s">
        <v>112</v>
      </c>
      <c r="E232" s="10" t="s">
        <v>921</v>
      </c>
      <c r="F232" s="16" t="s">
        <v>865</v>
      </c>
      <c r="G232" s="10" t="s">
        <v>800</v>
      </c>
      <c r="H232" s="37" t="s">
        <v>801</v>
      </c>
      <c r="I232" s="10" t="s">
        <v>1</v>
      </c>
      <c r="J232" s="10" t="s">
        <v>1</v>
      </c>
      <c r="K232" s="25" t="s">
        <v>1</v>
      </c>
      <c r="L232" s="10" t="s">
        <v>1</v>
      </c>
      <c r="M232" s="10" t="s">
        <v>1</v>
      </c>
      <c r="N232" s="10" t="s">
        <v>1</v>
      </c>
    </row>
    <row r="233" spans="1:14" ht="78" x14ac:dyDescent="0.3">
      <c r="A233" s="12">
        <v>229</v>
      </c>
      <c r="B233" s="10" t="s">
        <v>46</v>
      </c>
      <c r="C233" s="10" t="s">
        <v>68</v>
      </c>
      <c r="D233" s="10" t="s">
        <v>112</v>
      </c>
      <c r="E233" s="10" t="s">
        <v>922</v>
      </c>
      <c r="F233" s="16" t="s">
        <v>803</v>
      </c>
      <c r="G233" s="10" t="s">
        <v>802</v>
      </c>
      <c r="H233" s="37" t="s">
        <v>803</v>
      </c>
      <c r="I233" s="10" t="s">
        <v>1</v>
      </c>
      <c r="J233" s="10" t="s">
        <v>1</v>
      </c>
      <c r="K233" s="25" t="s">
        <v>1</v>
      </c>
      <c r="L233" s="10" t="s">
        <v>1</v>
      </c>
      <c r="M233" s="10" t="s">
        <v>1</v>
      </c>
      <c r="N233" s="10" t="s">
        <v>1</v>
      </c>
    </row>
    <row r="234" spans="1:14" ht="46.8" x14ac:dyDescent="0.3">
      <c r="A234" s="12">
        <v>230</v>
      </c>
      <c r="B234" s="10" t="s">
        <v>46</v>
      </c>
      <c r="C234" s="10" t="s">
        <v>68</v>
      </c>
      <c r="D234" s="10" t="s">
        <v>112</v>
      </c>
      <c r="E234" s="10" t="s">
        <v>923</v>
      </c>
      <c r="F234" s="16" t="s">
        <v>803</v>
      </c>
      <c r="G234" s="10" t="s">
        <v>804</v>
      </c>
      <c r="H234" s="37" t="s">
        <v>803</v>
      </c>
      <c r="I234" s="10" t="s">
        <v>1</v>
      </c>
      <c r="J234" s="10" t="s">
        <v>1</v>
      </c>
      <c r="K234" s="25" t="s">
        <v>1</v>
      </c>
      <c r="L234" s="10" t="s">
        <v>1</v>
      </c>
      <c r="M234" s="10" t="s">
        <v>1</v>
      </c>
      <c r="N234" s="10" t="s">
        <v>1</v>
      </c>
    </row>
    <row r="235" spans="1:14" ht="46.8" x14ac:dyDescent="0.3">
      <c r="A235" s="12">
        <v>231</v>
      </c>
      <c r="B235" s="10" t="s">
        <v>46</v>
      </c>
      <c r="C235" s="10" t="s">
        <v>68</v>
      </c>
      <c r="D235" s="10" t="s">
        <v>112</v>
      </c>
      <c r="E235" s="10" t="s">
        <v>924</v>
      </c>
      <c r="F235" s="16" t="s">
        <v>866</v>
      </c>
      <c r="G235" s="10" t="s">
        <v>805</v>
      </c>
      <c r="H235" s="37" t="s">
        <v>806</v>
      </c>
      <c r="I235" s="10" t="s">
        <v>1</v>
      </c>
      <c r="J235" s="10" t="s">
        <v>1</v>
      </c>
      <c r="K235" s="25" t="s">
        <v>1</v>
      </c>
      <c r="L235" s="10" t="s">
        <v>1</v>
      </c>
      <c r="M235" s="10" t="s">
        <v>1</v>
      </c>
      <c r="N235" s="10" t="s">
        <v>1</v>
      </c>
    </row>
    <row r="236" spans="1:14" ht="46.8" x14ac:dyDescent="0.3">
      <c r="A236" s="12">
        <v>232</v>
      </c>
      <c r="B236" s="10" t="s">
        <v>46</v>
      </c>
      <c r="C236" s="10" t="s">
        <v>68</v>
      </c>
      <c r="D236" s="10" t="s">
        <v>112</v>
      </c>
      <c r="E236" s="10" t="s">
        <v>2217</v>
      </c>
      <c r="F236" s="72" t="s">
        <v>2218</v>
      </c>
      <c r="G236" s="10" t="s">
        <v>2219</v>
      </c>
      <c r="H236" s="41" t="s">
        <v>2218</v>
      </c>
      <c r="I236" s="10"/>
      <c r="J236" s="10"/>
      <c r="K236" s="25"/>
      <c r="L236" s="10"/>
      <c r="M236" s="10"/>
      <c r="N236" s="10"/>
    </row>
    <row r="237" spans="1:14" ht="62.4" x14ac:dyDescent="0.3">
      <c r="A237" s="12">
        <v>233</v>
      </c>
      <c r="B237" s="10" t="s">
        <v>46</v>
      </c>
      <c r="C237" s="10" t="s">
        <v>72</v>
      </c>
      <c r="D237" s="10" t="s">
        <v>363</v>
      </c>
      <c r="E237" s="10" t="s">
        <v>820</v>
      </c>
      <c r="F237" s="16" t="s">
        <v>863</v>
      </c>
      <c r="G237" s="10" t="s">
        <v>807</v>
      </c>
      <c r="H237" s="37" t="s">
        <v>791</v>
      </c>
      <c r="I237" s="10" t="s">
        <v>1</v>
      </c>
      <c r="J237" s="10" t="s">
        <v>1</v>
      </c>
      <c r="K237" s="25" t="s">
        <v>1</v>
      </c>
      <c r="L237" s="10" t="s">
        <v>1</v>
      </c>
      <c r="M237" s="10" t="s">
        <v>1</v>
      </c>
      <c r="N237" s="10" t="s">
        <v>1</v>
      </c>
    </row>
    <row r="238" spans="1:14" ht="46.8" x14ac:dyDescent="0.3">
      <c r="A238" s="12">
        <v>234</v>
      </c>
      <c r="B238" s="47" t="s">
        <v>46</v>
      </c>
      <c r="C238" s="47" t="s">
        <v>72</v>
      </c>
      <c r="D238" s="47" t="s">
        <v>363</v>
      </c>
      <c r="E238" s="47" t="s">
        <v>2164</v>
      </c>
      <c r="F238" s="51" t="s">
        <v>2165</v>
      </c>
      <c r="G238" s="47" t="s">
        <v>2166</v>
      </c>
      <c r="H238" s="52" t="s">
        <v>2167</v>
      </c>
      <c r="I238" s="10"/>
      <c r="J238" s="10"/>
      <c r="K238" s="25"/>
      <c r="L238" s="10"/>
      <c r="M238" s="10"/>
      <c r="N238" s="10"/>
    </row>
    <row r="239" spans="1:14" ht="62.4" x14ac:dyDescent="0.3">
      <c r="A239" s="12">
        <v>235</v>
      </c>
      <c r="B239" s="62" t="s">
        <v>38</v>
      </c>
      <c r="C239" s="62" t="s">
        <v>66</v>
      </c>
      <c r="D239" s="62" t="s">
        <v>93</v>
      </c>
      <c r="E239" s="62" t="s">
        <v>1194</v>
      </c>
      <c r="F239" s="73" t="s">
        <v>1146</v>
      </c>
      <c r="G239" s="62" t="s">
        <v>2222</v>
      </c>
      <c r="H239" s="37" t="s">
        <v>934</v>
      </c>
      <c r="I239" s="10" t="s">
        <v>1</v>
      </c>
      <c r="J239" s="10" t="s">
        <v>1</v>
      </c>
      <c r="K239" s="25" t="s">
        <v>1</v>
      </c>
      <c r="L239" s="10" t="s">
        <v>1</v>
      </c>
      <c r="M239" s="10" t="s">
        <v>1</v>
      </c>
      <c r="N239" s="10" t="s">
        <v>1</v>
      </c>
    </row>
    <row r="240" spans="1:14" ht="46.8" x14ac:dyDescent="0.3">
      <c r="A240" s="12">
        <v>236</v>
      </c>
      <c r="B240" s="62" t="s">
        <v>38</v>
      </c>
      <c r="C240" s="62" t="s">
        <v>66</v>
      </c>
      <c r="D240" s="62" t="s">
        <v>93</v>
      </c>
      <c r="E240" s="62" t="s">
        <v>1195</v>
      </c>
      <c r="F240" s="73" t="s">
        <v>1146</v>
      </c>
      <c r="G240" s="62" t="s">
        <v>935</v>
      </c>
      <c r="H240" s="65" t="s">
        <v>934</v>
      </c>
      <c r="I240" s="10" t="s">
        <v>1</v>
      </c>
      <c r="J240" s="10" t="s">
        <v>1</v>
      </c>
      <c r="K240" s="25" t="s">
        <v>1</v>
      </c>
      <c r="L240" s="10" t="s">
        <v>1</v>
      </c>
      <c r="M240" s="10" t="s">
        <v>1</v>
      </c>
      <c r="N240" s="10" t="s">
        <v>1</v>
      </c>
    </row>
    <row r="241" spans="1:14" ht="46.8" x14ac:dyDescent="0.3">
      <c r="A241" s="12">
        <v>237</v>
      </c>
      <c r="B241" s="62" t="s">
        <v>38</v>
      </c>
      <c r="C241" s="62" t="s">
        <v>66</v>
      </c>
      <c r="D241" s="62" t="s">
        <v>93</v>
      </c>
      <c r="E241" s="62" t="s">
        <v>2172</v>
      </c>
      <c r="F241" s="73" t="s">
        <v>1147</v>
      </c>
      <c r="G241" s="62" t="s">
        <v>936</v>
      </c>
      <c r="H241" s="65" t="s">
        <v>937</v>
      </c>
      <c r="I241" s="10" t="s">
        <v>1</v>
      </c>
      <c r="J241" s="10" t="s">
        <v>1</v>
      </c>
      <c r="K241" s="25" t="s">
        <v>1</v>
      </c>
      <c r="L241" s="10" t="s">
        <v>1</v>
      </c>
      <c r="M241" s="10" t="s">
        <v>1</v>
      </c>
      <c r="N241" s="10" t="s">
        <v>1</v>
      </c>
    </row>
    <row r="242" spans="1:14" ht="46.8" x14ac:dyDescent="0.3">
      <c r="A242" s="12">
        <v>238</v>
      </c>
      <c r="B242" s="62" t="s">
        <v>38</v>
      </c>
      <c r="C242" s="62" t="s">
        <v>66</v>
      </c>
      <c r="D242" s="62" t="s">
        <v>93</v>
      </c>
      <c r="E242" s="62" t="s">
        <v>1196</v>
      </c>
      <c r="F242" s="73" t="s">
        <v>370</v>
      </c>
      <c r="G242" s="62" t="s">
        <v>938</v>
      </c>
      <c r="H242" s="65" t="s">
        <v>372</v>
      </c>
      <c r="I242" s="10" t="s">
        <v>1</v>
      </c>
      <c r="J242" s="10" t="s">
        <v>1</v>
      </c>
      <c r="K242" s="25" t="s">
        <v>1</v>
      </c>
      <c r="L242" s="10" t="s">
        <v>1</v>
      </c>
      <c r="M242" s="10" t="s">
        <v>1</v>
      </c>
      <c r="N242" s="10" t="s">
        <v>1</v>
      </c>
    </row>
    <row r="243" spans="1:14" ht="46.8" x14ac:dyDescent="0.3">
      <c r="A243" s="12">
        <v>239</v>
      </c>
      <c r="B243" s="62" t="s">
        <v>38</v>
      </c>
      <c r="C243" s="62" t="s">
        <v>66</v>
      </c>
      <c r="D243" s="62" t="s">
        <v>93</v>
      </c>
      <c r="E243" s="62" t="s">
        <v>1145</v>
      </c>
      <c r="F243" s="74">
        <v>39580</v>
      </c>
      <c r="G243" s="62" t="s">
        <v>939</v>
      </c>
      <c r="H243" s="65" t="s">
        <v>372</v>
      </c>
      <c r="I243" s="10" t="s">
        <v>1</v>
      </c>
      <c r="J243" s="10" t="s">
        <v>1</v>
      </c>
      <c r="K243" s="25" t="s">
        <v>1</v>
      </c>
      <c r="L243" s="10" t="s">
        <v>1</v>
      </c>
      <c r="M243" s="10" t="s">
        <v>1</v>
      </c>
      <c r="N243" s="10" t="s">
        <v>1</v>
      </c>
    </row>
    <row r="244" spans="1:14" ht="62.4" x14ac:dyDescent="0.3">
      <c r="A244" s="12">
        <v>240</v>
      </c>
      <c r="B244" s="62" t="s">
        <v>38</v>
      </c>
      <c r="C244" s="62" t="s">
        <v>66</v>
      </c>
      <c r="D244" s="62" t="s">
        <v>93</v>
      </c>
      <c r="E244" s="62" t="s">
        <v>1197</v>
      </c>
      <c r="F244" s="73" t="s">
        <v>1148</v>
      </c>
      <c r="G244" s="62" t="s">
        <v>940</v>
      </c>
      <c r="H244" s="65" t="s">
        <v>384</v>
      </c>
      <c r="I244" s="10" t="s">
        <v>66</v>
      </c>
      <c r="J244" s="10" t="s">
        <v>1198</v>
      </c>
      <c r="K244" s="16" t="s">
        <v>408</v>
      </c>
      <c r="L244" s="10" t="s">
        <v>941</v>
      </c>
      <c r="M244" s="10" t="s">
        <v>1</v>
      </c>
      <c r="N244" s="10" t="s">
        <v>1</v>
      </c>
    </row>
    <row r="245" spans="1:14" ht="46.8" x14ac:dyDescent="0.3">
      <c r="A245" s="12">
        <v>241</v>
      </c>
      <c r="B245" s="62" t="s">
        <v>38</v>
      </c>
      <c r="C245" s="62" t="s">
        <v>66</v>
      </c>
      <c r="D245" s="62" t="s">
        <v>93</v>
      </c>
      <c r="E245" s="62" t="s">
        <v>1199</v>
      </c>
      <c r="F245" s="73" t="s">
        <v>1149</v>
      </c>
      <c r="G245" s="62" t="s">
        <v>942</v>
      </c>
      <c r="H245" s="65" t="s">
        <v>384</v>
      </c>
      <c r="I245" s="10" t="s">
        <v>1</v>
      </c>
      <c r="J245" s="10" t="s">
        <v>1</v>
      </c>
      <c r="K245" s="25" t="s">
        <v>1</v>
      </c>
      <c r="L245" s="10" t="s">
        <v>1</v>
      </c>
      <c r="M245" s="10" t="s">
        <v>1</v>
      </c>
      <c r="N245" s="10" t="s">
        <v>1</v>
      </c>
    </row>
    <row r="246" spans="1:14" ht="46.8" x14ac:dyDescent="0.3">
      <c r="A246" s="12">
        <v>242</v>
      </c>
      <c r="B246" s="62" t="s">
        <v>38</v>
      </c>
      <c r="C246" s="62" t="s">
        <v>66</v>
      </c>
      <c r="D246" s="62" t="s">
        <v>93</v>
      </c>
      <c r="E246" s="62" t="s">
        <v>1200</v>
      </c>
      <c r="F246" s="73" t="s">
        <v>386</v>
      </c>
      <c r="G246" s="62" t="s">
        <v>943</v>
      </c>
      <c r="H246" s="65" t="s">
        <v>388</v>
      </c>
      <c r="I246" s="10" t="s">
        <v>1</v>
      </c>
      <c r="J246" s="10" t="s">
        <v>1</v>
      </c>
      <c r="K246" s="25" t="s">
        <v>1</v>
      </c>
      <c r="L246" s="10" t="s">
        <v>1</v>
      </c>
      <c r="M246" s="10" t="s">
        <v>1</v>
      </c>
      <c r="N246" s="10" t="s">
        <v>1</v>
      </c>
    </row>
    <row r="247" spans="1:14" ht="46.8" x14ac:dyDescent="0.3">
      <c r="A247" s="12">
        <v>243</v>
      </c>
      <c r="B247" s="62" t="s">
        <v>38</v>
      </c>
      <c r="C247" s="62" t="s">
        <v>66</v>
      </c>
      <c r="D247" s="62" t="s">
        <v>93</v>
      </c>
      <c r="E247" s="62" t="s">
        <v>1201</v>
      </c>
      <c r="F247" s="73" t="s">
        <v>1150</v>
      </c>
      <c r="G247" s="62" t="s">
        <v>944</v>
      </c>
      <c r="H247" s="65" t="s">
        <v>388</v>
      </c>
      <c r="I247" s="10" t="s">
        <v>1</v>
      </c>
      <c r="J247" s="10" t="s">
        <v>1</v>
      </c>
      <c r="K247" s="25" t="s">
        <v>1</v>
      </c>
      <c r="L247" s="10" t="s">
        <v>1</v>
      </c>
      <c r="M247" s="10" t="s">
        <v>1</v>
      </c>
      <c r="N247" s="10" t="s">
        <v>1</v>
      </c>
    </row>
    <row r="248" spans="1:14" ht="46.8" x14ac:dyDescent="0.3">
      <c r="A248" s="12">
        <v>244</v>
      </c>
      <c r="B248" s="62" t="s">
        <v>38</v>
      </c>
      <c r="C248" s="62" t="s">
        <v>66</v>
      </c>
      <c r="D248" s="62" t="s">
        <v>93</v>
      </c>
      <c r="E248" s="62" t="s">
        <v>1202</v>
      </c>
      <c r="F248" s="73" t="s">
        <v>1150</v>
      </c>
      <c r="G248" s="62" t="s">
        <v>945</v>
      </c>
      <c r="H248" s="65" t="s">
        <v>388</v>
      </c>
      <c r="I248" s="10" t="s">
        <v>1</v>
      </c>
      <c r="J248" s="10" t="s">
        <v>1</v>
      </c>
      <c r="K248" s="25" t="s">
        <v>1</v>
      </c>
      <c r="L248" s="10" t="s">
        <v>1</v>
      </c>
      <c r="M248" s="10" t="s">
        <v>1</v>
      </c>
      <c r="N248" s="10" t="s">
        <v>1</v>
      </c>
    </row>
    <row r="249" spans="1:14" ht="46.8" x14ac:dyDescent="0.3">
      <c r="A249" s="12">
        <v>245</v>
      </c>
      <c r="B249" s="62" t="s">
        <v>38</v>
      </c>
      <c r="C249" s="62" t="s">
        <v>66</v>
      </c>
      <c r="D249" s="62" t="s">
        <v>93</v>
      </c>
      <c r="E249" s="62" t="s">
        <v>1203</v>
      </c>
      <c r="F249" s="73" t="s">
        <v>1151</v>
      </c>
      <c r="G249" s="62" t="s">
        <v>946</v>
      </c>
      <c r="H249" s="65" t="s">
        <v>398</v>
      </c>
      <c r="I249" s="10" t="s">
        <v>1</v>
      </c>
      <c r="J249" s="10" t="s">
        <v>1</v>
      </c>
      <c r="K249" s="25" t="s">
        <v>1</v>
      </c>
      <c r="L249" s="10" t="s">
        <v>1</v>
      </c>
      <c r="M249" s="10" t="s">
        <v>1</v>
      </c>
      <c r="N249" s="10" t="s">
        <v>1</v>
      </c>
    </row>
    <row r="250" spans="1:14" ht="46.8" x14ac:dyDescent="0.3">
      <c r="A250" s="12">
        <v>246</v>
      </c>
      <c r="B250" s="62" t="s">
        <v>38</v>
      </c>
      <c r="C250" s="62" t="s">
        <v>66</v>
      </c>
      <c r="D250" s="62" t="s">
        <v>93</v>
      </c>
      <c r="E250" s="62" t="s">
        <v>1204</v>
      </c>
      <c r="F250" s="73" t="s">
        <v>1152</v>
      </c>
      <c r="G250" s="62" t="s">
        <v>947</v>
      </c>
      <c r="H250" s="65" t="s">
        <v>948</v>
      </c>
      <c r="I250" s="10" t="s">
        <v>1</v>
      </c>
      <c r="J250" s="10" t="s">
        <v>1</v>
      </c>
      <c r="K250" s="25" t="s">
        <v>1</v>
      </c>
      <c r="L250" s="10" t="s">
        <v>1</v>
      </c>
      <c r="M250" s="10" t="s">
        <v>1</v>
      </c>
      <c r="N250" s="10" t="s">
        <v>1</v>
      </c>
    </row>
    <row r="251" spans="1:14" ht="46.8" x14ac:dyDescent="0.3">
      <c r="A251" s="12">
        <v>247</v>
      </c>
      <c r="B251" s="62" t="s">
        <v>38</v>
      </c>
      <c r="C251" s="62" t="s">
        <v>66</v>
      </c>
      <c r="D251" s="62" t="s">
        <v>93</v>
      </c>
      <c r="E251" s="62" t="s">
        <v>1205</v>
      </c>
      <c r="F251" s="73" t="s">
        <v>410</v>
      </c>
      <c r="G251" s="62" t="s">
        <v>949</v>
      </c>
      <c r="H251" s="65" t="s">
        <v>412</v>
      </c>
      <c r="I251" s="10" t="s">
        <v>1</v>
      </c>
      <c r="J251" s="10" t="s">
        <v>1</v>
      </c>
      <c r="K251" s="25" t="s">
        <v>1</v>
      </c>
      <c r="L251" s="10" t="s">
        <v>1</v>
      </c>
      <c r="M251" s="10" t="s">
        <v>1</v>
      </c>
      <c r="N251" s="10" t="s">
        <v>1</v>
      </c>
    </row>
    <row r="252" spans="1:14" ht="46.8" x14ac:dyDescent="0.3">
      <c r="A252" s="12">
        <v>248</v>
      </c>
      <c r="B252" s="62" t="s">
        <v>38</v>
      </c>
      <c r="C252" s="62" t="s">
        <v>66</v>
      </c>
      <c r="D252" s="62" t="s">
        <v>93</v>
      </c>
      <c r="E252" s="62" t="s">
        <v>1206</v>
      </c>
      <c r="F252" s="73" t="s">
        <v>1153</v>
      </c>
      <c r="G252" s="62" t="s">
        <v>950</v>
      </c>
      <c r="H252" s="65" t="s">
        <v>951</v>
      </c>
      <c r="I252" s="10" t="s">
        <v>1</v>
      </c>
      <c r="J252" s="10" t="s">
        <v>1</v>
      </c>
      <c r="K252" s="25" t="s">
        <v>1</v>
      </c>
      <c r="L252" s="10" t="s">
        <v>1</v>
      </c>
      <c r="M252" s="10" t="s">
        <v>1</v>
      </c>
      <c r="N252" s="10" t="s">
        <v>1</v>
      </c>
    </row>
    <row r="253" spans="1:14" ht="46.8" x14ac:dyDescent="0.3">
      <c r="A253" s="12">
        <v>249</v>
      </c>
      <c r="B253" s="62" t="s">
        <v>38</v>
      </c>
      <c r="C253" s="62" t="s">
        <v>66</v>
      </c>
      <c r="D253" s="62" t="s">
        <v>93</v>
      </c>
      <c r="E253" s="62" t="s">
        <v>1207</v>
      </c>
      <c r="F253" s="73" t="s">
        <v>1154</v>
      </c>
      <c r="G253" s="62" t="s">
        <v>952</v>
      </c>
      <c r="H253" s="65" t="s">
        <v>953</v>
      </c>
      <c r="I253" s="10" t="s">
        <v>1</v>
      </c>
      <c r="J253" s="10" t="s">
        <v>1</v>
      </c>
      <c r="K253" s="25" t="s">
        <v>1</v>
      </c>
      <c r="L253" s="10" t="s">
        <v>1</v>
      </c>
      <c r="M253" s="10" t="s">
        <v>1</v>
      </c>
      <c r="N253" s="10" t="s">
        <v>1</v>
      </c>
    </row>
    <row r="254" spans="1:14" ht="46.8" x14ac:dyDescent="0.3">
      <c r="A254" s="12">
        <v>250</v>
      </c>
      <c r="B254" s="62" t="s">
        <v>38</v>
      </c>
      <c r="C254" s="62" t="s">
        <v>66</v>
      </c>
      <c r="D254" s="62" t="s">
        <v>93</v>
      </c>
      <c r="E254" s="62" t="s">
        <v>1208</v>
      </c>
      <c r="F254" s="73" t="s">
        <v>954</v>
      </c>
      <c r="G254" s="62" t="s">
        <v>2223</v>
      </c>
      <c r="H254" s="65" t="s">
        <v>954</v>
      </c>
      <c r="I254" s="10" t="s">
        <v>1</v>
      </c>
      <c r="J254" s="10" t="s">
        <v>1</v>
      </c>
      <c r="K254" s="25" t="s">
        <v>1</v>
      </c>
      <c r="L254" s="10" t="s">
        <v>1</v>
      </c>
      <c r="M254" s="10" t="s">
        <v>1</v>
      </c>
      <c r="N254" s="10" t="s">
        <v>1</v>
      </c>
    </row>
    <row r="255" spans="1:14" ht="46.8" x14ac:dyDescent="0.3">
      <c r="A255" s="12">
        <v>251</v>
      </c>
      <c r="B255" s="10" t="s">
        <v>38</v>
      </c>
      <c r="C255" s="10" t="s">
        <v>66</v>
      </c>
      <c r="D255" s="10" t="s">
        <v>93</v>
      </c>
      <c r="E255" s="10" t="s">
        <v>1209</v>
      </c>
      <c r="F255" s="16" t="s">
        <v>1155</v>
      </c>
      <c r="G255" s="10" t="s">
        <v>955</v>
      </c>
      <c r="H255" s="37" t="s">
        <v>956</v>
      </c>
      <c r="I255" s="10" t="s">
        <v>1</v>
      </c>
      <c r="J255" s="10" t="s">
        <v>1</v>
      </c>
      <c r="K255" s="25" t="s">
        <v>1</v>
      </c>
      <c r="L255" s="10" t="s">
        <v>1</v>
      </c>
      <c r="M255" s="10" t="s">
        <v>1</v>
      </c>
      <c r="N255" s="10" t="s">
        <v>1</v>
      </c>
    </row>
    <row r="256" spans="1:14" ht="46.8" x14ac:dyDescent="0.3">
      <c r="A256" s="12">
        <v>252</v>
      </c>
      <c r="B256" s="10" t="s">
        <v>38</v>
      </c>
      <c r="C256" s="10" t="s">
        <v>66</v>
      </c>
      <c r="D256" s="10" t="s">
        <v>93</v>
      </c>
      <c r="E256" s="10" t="s">
        <v>1210</v>
      </c>
      <c r="F256" s="16" t="s">
        <v>954</v>
      </c>
      <c r="G256" s="10" t="s">
        <v>957</v>
      </c>
      <c r="H256" s="37" t="s">
        <v>956</v>
      </c>
      <c r="I256" s="10" t="s">
        <v>1</v>
      </c>
      <c r="J256" s="10" t="s">
        <v>1</v>
      </c>
      <c r="K256" s="25" t="s">
        <v>1</v>
      </c>
      <c r="L256" s="10" t="s">
        <v>1</v>
      </c>
      <c r="M256" s="10" t="s">
        <v>1</v>
      </c>
      <c r="N256" s="10" t="s">
        <v>1</v>
      </c>
    </row>
    <row r="257" spans="1:14" ht="78" x14ac:dyDescent="0.3">
      <c r="A257" s="12">
        <v>253</v>
      </c>
      <c r="B257" s="10" t="s">
        <v>38</v>
      </c>
      <c r="C257" s="10" t="s">
        <v>66</v>
      </c>
      <c r="D257" s="10" t="s">
        <v>93</v>
      </c>
      <c r="E257" s="10" t="s">
        <v>1211</v>
      </c>
      <c r="F257" s="16" t="s">
        <v>954</v>
      </c>
      <c r="G257" s="10" t="s">
        <v>958</v>
      </c>
      <c r="H257" s="37" t="s">
        <v>956</v>
      </c>
      <c r="I257" s="10" t="s">
        <v>1</v>
      </c>
      <c r="J257" s="10" t="s">
        <v>1</v>
      </c>
      <c r="K257" s="25" t="s">
        <v>1</v>
      </c>
      <c r="L257" s="10" t="s">
        <v>1</v>
      </c>
      <c r="M257" s="10" t="s">
        <v>1</v>
      </c>
      <c r="N257" s="10" t="s">
        <v>1</v>
      </c>
    </row>
    <row r="258" spans="1:14" ht="46.8" x14ac:dyDescent="0.3">
      <c r="A258" s="12">
        <v>254</v>
      </c>
      <c r="B258" s="62" t="s">
        <v>38</v>
      </c>
      <c r="C258" s="62" t="s">
        <v>66</v>
      </c>
      <c r="D258" s="62" t="s">
        <v>93</v>
      </c>
      <c r="E258" s="62" t="s">
        <v>1212</v>
      </c>
      <c r="F258" s="73" t="s">
        <v>1156</v>
      </c>
      <c r="G258" s="62" t="s">
        <v>959</v>
      </c>
      <c r="H258" s="65" t="s">
        <v>960</v>
      </c>
      <c r="I258" s="10" t="s">
        <v>1</v>
      </c>
      <c r="J258" s="10" t="s">
        <v>1</v>
      </c>
      <c r="K258" s="25" t="s">
        <v>1</v>
      </c>
      <c r="L258" s="10" t="s">
        <v>1</v>
      </c>
      <c r="M258" s="10" t="s">
        <v>1</v>
      </c>
      <c r="N258" s="10" t="s">
        <v>1</v>
      </c>
    </row>
    <row r="259" spans="1:14" ht="93.6" x14ac:dyDescent="0.3">
      <c r="A259" s="12">
        <v>255</v>
      </c>
      <c r="B259" s="62" t="s">
        <v>38</v>
      </c>
      <c r="C259" s="62" t="s">
        <v>66</v>
      </c>
      <c r="D259" s="62" t="s">
        <v>93</v>
      </c>
      <c r="E259" s="62" t="s">
        <v>1213</v>
      </c>
      <c r="F259" s="73" t="s">
        <v>1156</v>
      </c>
      <c r="G259" s="62" t="s">
        <v>961</v>
      </c>
      <c r="H259" s="65" t="s">
        <v>960</v>
      </c>
      <c r="I259" s="10" t="s">
        <v>1</v>
      </c>
      <c r="J259" s="10" t="s">
        <v>1</v>
      </c>
      <c r="K259" s="25" t="s">
        <v>1</v>
      </c>
      <c r="L259" s="10" t="s">
        <v>1</v>
      </c>
      <c r="M259" s="10" t="s">
        <v>1</v>
      </c>
      <c r="N259" s="10" t="s">
        <v>1</v>
      </c>
    </row>
    <row r="260" spans="1:14" ht="46.8" x14ac:dyDescent="0.3">
      <c r="A260" s="12">
        <v>256</v>
      </c>
      <c r="B260" s="10" t="s">
        <v>38</v>
      </c>
      <c r="C260" s="10" t="s">
        <v>66</v>
      </c>
      <c r="D260" s="10" t="s">
        <v>93</v>
      </c>
      <c r="E260" s="10" t="s">
        <v>1214</v>
      </c>
      <c r="F260" s="16" t="s">
        <v>1157</v>
      </c>
      <c r="G260" s="10" t="s">
        <v>962</v>
      </c>
      <c r="H260" s="37" t="s">
        <v>960</v>
      </c>
      <c r="I260" s="10" t="s">
        <v>1</v>
      </c>
      <c r="J260" s="10" t="s">
        <v>1</v>
      </c>
      <c r="K260" s="25" t="s">
        <v>1</v>
      </c>
      <c r="L260" s="10" t="s">
        <v>1</v>
      </c>
      <c r="M260" s="10" t="s">
        <v>1</v>
      </c>
      <c r="N260" s="10" t="s">
        <v>1</v>
      </c>
    </row>
    <row r="261" spans="1:14" ht="46.8" x14ac:dyDescent="0.3">
      <c r="A261" s="12">
        <v>257</v>
      </c>
      <c r="B261" s="10" t="s">
        <v>38</v>
      </c>
      <c r="C261" s="10" t="s">
        <v>66</v>
      </c>
      <c r="D261" s="10" t="s">
        <v>93</v>
      </c>
      <c r="E261" s="10" t="s">
        <v>1215</v>
      </c>
      <c r="F261" s="16" t="s">
        <v>1157</v>
      </c>
      <c r="G261" s="10" t="s">
        <v>963</v>
      </c>
      <c r="H261" s="37" t="s">
        <v>960</v>
      </c>
      <c r="I261" s="10" t="s">
        <v>1</v>
      </c>
      <c r="J261" s="10" t="s">
        <v>1</v>
      </c>
      <c r="K261" s="25" t="s">
        <v>1</v>
      </c>
      <c r="L261" s="10" t="s">
        <v>1</v>
      </c>
      <c r="M261" s="10" t="s">
        <v>1</v>
      </c>
      <c r="N261" s="10" t="s">
        <v>1</v>
      </c>
    </row>
    <row r="262" spans="1:14" ht="62.4" x14ac:dyDescent="0.3">
      <c r="A262" s="12">
        <v>258</v>
      </c>
      <c r="B262" s="10" t="s">
        <v>38</v>
      </c>
      <c r="C262" s="10" t="s">
        <v>66</v>
      </c>
      <c r="D262" s="10" t="s">
        <v>89</v>
      </c>
      <c r="E262" s="10" t="s">
        <v>1216</v>
      </c>
      <c r="F262" s="16" t="s">
        <v>1158</v>
      </c>
      <c r="G262" s="10" t="s">
        <v>964</v>
      </c>
      <c r="H262" s="37" t="s">
        <v>960</v>
      </c>
      <c r="I262" s="10" t="s">
        <v>1</v>
      </c>
      <c r="J262" s="10" t="s">
        <v>1</v>
      </c>
      <c r="K262" s="25" t="s">
        <v>1</v>
      </c>
      <c r="L262" s="10" t="s">
        <v>1</v>
      </c>
      <c r="M262" s="10" t="s">
        <v>1</v>
      </c>
      <c r="N262" s="10" t="s">
        <v>1</v>
      </c>
    </row>
    <row r="263" spans="1:14" ht="62.4" x14ac:dyDescent="0.3">
      <c r="A263" s="12">
        <v>259</v>
      </c>
      <c r="B263" s="10" t="s">
        <v>38</v>
      </c>
      <c r="C263" s="10" t="s">
        <v>66</v>
      </c>
      <c r="D263" s="10" t="s">
        <v>89</v>
      </c>
      <c r="E263" s="10" t="s">
        <v>1217</v>
      </c>
      <c r="F263" s="16" t="s">
        <v>1158</v>
      </c>
      <c r="G263" s="10" t="s">
        <v>965</v>
      </c>
      <c r="H263" s="37" t="s">
        <v>960</v>
      </c>
      <c r="I263" s="10" t="s">
        <v>1</v>
      </c>
      <c r="J263" s="10" t="s">
        <v>1</v>
      </c>
      <c r="K263" s="25" t="s">
        <v>1</v>
      </c>
      <c r="L263" s="10" t="s">
        <v>1</v>
      </c>
      <c r="M263" s="10" t="s">
        <v>1</v>
      </c>
      <c r="N263" s="10" t="s">
        <v>1</v>
      </c>
    </row>
    <row r="264" spans="1:14" ht="62.4" x14ac:dyDescent="0.3">
      <c r="A264" s="12">
        <v>260</v>
      </c>
      <c r="B264" s="10" t="s">
        <v>38</v>
      </c>
      <c r="C264" s="10" t="s">
        <v>66</v>
      </c>
      <c r="D264" s="10" t="s">
        <v>89</v>
      </c>
      <c r="E264" s="10" t="s">
        <v>1218</v>
      </c>
      <c r="F264" s="16" t="s">
        <v>1159</v>
      </c>
      <c r="G264" s="10" t="s">
        <v>966</v>
      </c>
      <c r="H264" s="37" t="s">
        <v>967</v>
      </c>
      <c r="I264" s="10" t="s">
        <v>1</v>
      </c>
      <c r="J264" s="10" t="s">
        <v>1</v>
      </c>
      <c r="K264" s="25" t="s">
        <v>1</v>
      </c>
      <c r="L264" s="10" t="s">
        <v>1</v>
      </c>
      <c r="M264" s="10" t="s">
        <v>1</v>
      </c>
      <c r="N264" s="10" t="s">
        <v>1</v>
      </c>
    </row>
    <row r="265" spans="1:14" ht="62.4" x14ac:dyDescent="0.3">
      <c r="A265" s="12">
        <v>261</v>
      </c>
      <c r="B265" s="10" t="s">
        <v>38</v>
      </c>
      <c r="C265" s="10" t="s">
        <v>66</v>
      </c>
      <c r="D265" s="10" t="s">
        <v>93</v>
      </c>
      <c r="E265" s="10" t="s">
        <v>1219</v>
      </c>
      <c r="F265" s="16" t="s">
        <v>1160</v>
      </c>
      <c r="G265" s="10" t="s">
        <v>968</v>
      </c>
      <c r="H265" s="37" t="s">
        <v>969</v>
      </c>
      <c r="I265" s="10" t="s">
        <v>1</v>
      </c>
      <c r="J265" s="10" t="s">
        <v>1</v>
      </c>
      <c r="K265" s="25" t="s">
        <v>1</v>
      </c>
      <c r="L265" s="10" t="s">
        <v>1</v>
      </c>
      <c r="M265" s="10" t="s">
        <v>1</v>
      </c>
      <c r="N265" s="10" t="s">
        <v>1</v>
      </c>
    </row>
    <row r="266" spans="1:14" ht="46.8" x14ac:dyDescent="0.3">
      <c r="A266" s="12">
        <v>262</v>
      </c>
      <c r="B266" s="10" t="s">
        <v>38</v>
      </c>
      <c r="C266" s="10" t="s">
        <v>66</v>
      </c>
      <c r="D266" s="10" t="s">
        <v>89</v>
      </c>
      <c r="E266" s="10" t="s">
        <v>1220</v>
      </c>
      <c r="F266" s="16" t="s">
        <v>1161</v>
      </c>
      <c r="G266" s="10" t="s">
        <v>970</v>
      </c>
      <c r="H266" s="37" t="s">
        <v>971</v>
      </c>
      <c r="I266" s="10" t="s">
        <v>1</v>
      </c>
      <c r="J266" s="10" t="s">
        <v>1</v>
      </c>
      <c r="K266" s="25" t="s">
        <v>1</v>
      </c>
      <c r="L266" s="10" t="s">
        <v>1</v>
      </c>
      <c r="M266" s="10" t="s">
        <v>1</v>
      </c>
      <c r="N266" s="10" t="s">
        <v>1</v>
      </c>
    </row>
    <row r="267" spans="1:14" ht="140.4" x14ac:dyDescent="0.3">
      <c r="A267" s="12">
        <v>263</v>
      </c>
      <c r="B267" s="10" t="s">
        <v>38</v>
      </c>
      <c r="C267" s="10" t="s">
        <v>66</v>
      </c>
      <c r="D267" s="10" t="s">
        <v>89</v>
      </c>
      <c r="E267" s="10" t="s">
        <v>1221</v>
      </c>
      <c r="F267" s="16" t="s">
        <v>1161</v>
      </c>
      <c r="G267" s="10" t="s">
        <v>972</v>
      </c>
      <c r="H267" s="37" t="s">
        <v>973</v>
      </c>
      <c r="I267" s="10" t="s">
        <v>1</v>
      </c>
      <c r="J267" s="10" t="s">
        <v>1</v>
      </c>
      <c r="K267" s="25" t="s">
        <v>1</v>
      </c>
      <c r="L267" s="10" t="s">
        <v>1</v>
      </c>
      <c r="M267" s="10" t="s">
        <v>1</v>
      </c>
      <c r="N267" s="10" t="s">
        <v>1</v>
      </c>
    </row>
    <row r="268" spans="1:14" ht="62.4" x14ac:dyDescent="0.3">
      <c r="A268" s="12">
        <v>264</v>
      </c>
      <c r="B268" s="10" t="s">
        <v>38</v>
      </c>
      <c r="C268" s="10" t="s">
        <v>66</v>
      </c>
      <c r="D268" s="10" t="s">
        <v>93</v>
      </c>
      <c r="E268" s="10" t="s">
        <v>2196</v>
      </c>
      <c r="F268" s="16" t="s">
        <v>1160</v>
      </c>
      <c r="G268" s="10" t="s">
        <v>974</v>
      </c>
      <c r="H268" s="37" t="s">
        <v>969</v>
      </c>
      <c r="I268" s="10" t="s">
        <v>1</v>
      </c>
      <c r="J268" s="10" t="s">
        <v>1</v>
      </c>
      <c r="K268" s="25" t="s">
        <v>1</v>
      </c>
      <c r="L268" s="10" t="s">
        <v>1</v>
      </c>
      <c r="M268" s="10" t="s">
        <v>1</v>
      </c>
      <c r="N268" s="10" t="s">
        <v>1</v>
      </c>
    </row>
    <row r="269" spans="1:14" ht="62.4" x14ac:dyDescent="0.3">
      <c r="A269" s="12">
        <v>265</v>
      </c>
      <c r="B269" s="10" t="s">
        <v>38</v>
      </c>
      <c r="C269" s="10" t="s">
        <v>66</v>
      </c>
      <c r="D269" s="10" t="s">
        <v>93</v>
      </c>
      <c r="E269" s="10" t="s">
        <v>2197</v>
      </c>
      <c r="F269" s="16" t="s">
        <v>1162</v>
      </c>
      <c r="G269" s="10" t="s">
        <v>975</v>
      </c>
      <c r="H269" s="37" t="s">
        <v>976</v>
      </c>
      <c r="I269" s="10" t="s">
        <v>1</v>
      </c>
      <c r="J269" s="10" t="s">
        <v>1</v>
      </c>
      <c r="K269" s="25" t="s">
        <v>1</v>
      </c>
      <c r="L269" s="10" t="s">
        <v>1</v>
      </c>
      <c r="M269" s="10" t="s">
        <v>1</v>
      </c>
      <c r="N269" s="10" t="s">
        <v>1</v>
      </c>
    </row>
    <row r="270" spans="1:14" ht="93.6" x14ac:dyDescent="0.3">
      <c r="A270" s="12">
        <v>266</v>
      </c>
      <c r="B270" s="10" t="s">
        <v>38</v>
      </c>
      <c r="C270" s="10" t="s">
        <v>66</v>
      </c>
      <c r="D270" s="10" t="s">
        <v>89</v>
      </c>
      <c r="E270" s="10" t="s">
        <v>1222</v>
      </c>
      <c r="F270" s="16" t="s">
        <v>1163</v>
      </c>
      <c r="G270" s="10" t="s">
        <v>977</v>
      </c>
      <c r="H270" s="37" t="s">
        <v>978</v>
      </c>
      <c r="I270" s="10" t="s">
        <v>1</v>
      </c>
      <c r="J270" s="10" t="s">
        <v>1</v>
      </c>
      <c r="K270" s="25" t="s">
        <v>1</v>
      </c>
      <c r="L270" s="10" t="s">
        <v>1</v>
      </c>
      <c r="M270" s="10" t="s">
        <v>1</v>
      </c>
      <c r="N270" s="10" t="s">
        <v>1</v>
      </c>
    </row>
    <row r="271" spans="1:14" ht="109.2" x14ac:dyDescent="0.3">
      <c r="A271" s="12">
        <v>267</v>
      </c>
      <c r="B271" s="10" t="s">
        <v>38</v>
      </c>
      <c r="C271" s="10" t="s">
        <v>66</v>
      </c>
      <c r="D271" s="10" t="s">
        <v>89</v>
      </c>
      <c r="E271" s="10" t="s">
        <v>1223</v>
      </c>
      <c r="F271" s="16" t="s">
        <v>1163</v>
      </c>
      <c r="G271" s="10" t="s">
        <v>979</v>
      </c>
      <c r="H271" s="37" t="s">
        <v>978</v>
      </c>
      <c r="I271" s="10" t="s">
        <v>66</v>
      </c>
      <c r="J271" s="10" t="s">
        <v>1224</v>
      </c>
      <c r="K271" s="16" t="s">
        <v>1164</v>
      </c>
      <c r="L271" s="10" t="s">
        <v>980</v>
      </c>
      <c r="M271" s="10" t="s">
        <v>1</v>
      </c>
      <c r="N271" s="10" t="s">
        <v>1</v>
      </c>
    </row>
    <row r="272" spans="1:14" ht="46.8" x14ac:dyDescent="0.3">
      <c r="A272" s="12">
        <v>268</v>
      </c>
      <c r="B272" s="10" t="s">
        <v>38</v>
      </c>
      <c r="C272" s="10" t="s">
        <v>66</v>
      </c>
      <c r="D272" s="10" t="s">
        <v>93</v>
      </c>
      <c r="E272" s="10" t="s">
        <v>2198</v>
      </c>
      <c r="F272" s="16" t="s">
        <v>1165</v>
      </c>
      <c r="G272" s="10" t="s">
        <v>981</v>
      </c>
      <c r="H272" s="37" t="s">
        <v>982</v>
      </c>
      <c r="I272" s="10" t="s">
        <v>1</v>
      </c>
      <c r="J272" s="10" t="s">
        <v>1</v>
      </c>
      <c r="K272" s="25" t="s">
        <v>1</v>
      </c>
      <c r="L272" s="10" t="s">
        <v>1</v>
      </c>
      <c r="M272" s="10" t="s">
        <v>1</v>
      </c>
      <c r="N272" s="10" t="s">
        <v>1</v>
      </c>
    </row>
    <row r="273" spans="1:14" ht="62.4" x14ac:dyDescent="0.3">
      <c r="A273" s="12">
        <v>269</v>
      </c>
      <c r="B273" s="10" t="s">
        <v>38</v>
      </c>
      <c r="C273" s="10" t="s">
        <v>66</v>
      </c>
      <c r="D273" s="10" t="s">
        <v>89</v>
      </c>
      <c r="E273" s="10" t="s">
        <v>1225</v>
      </c>
      <c r="F273" s="16" t="s">
        <v>1166</v>
      </c>
      <c r="G273" s="10" t="s">
        <v>983</v>
      </c>
      <c r="H273" s="37" t="s">
        <v>984</v>
      </c>
      <c r="I273" s="10" t="s">
        <v>1</v>
      </c>
      <c r="J273" s="10" t="s">
        <v>1</v>
      </c>
      <c r="K273" s="25" t="s">
        <v>1</v>
      </c>
      <c r="L273" s="10" t="s">
        <v>1</v>
      </c>
      <c r="M273" s="10" t="s">
        <v>1</v>
      </c>
      <c r="N273" s="10" t="s">
        <v>1</v>
      </c>
    </row>
    <row r="274" spans="1:14" ht="62.4" x14ac:dyDescent="0.3">
      <c r="A274" s="12">
        <v>270</v>
      </c>
      <c r="B274" s="10" t="s">
        <v>38</v>
      </c>
      <c r="C274" s="10" t="s">
        <v>66</v>
      </c>
      <c r="D274" s="10" t="s">
        <v>93</v>
      </c>
      <c r="E274" s="10" t="s">
        <v>2199</v>
      </c>
      <c r="F274" s="16" t="s">
        <v>697</v>
      </c>
      <c r="G274" s="10" t="s">
        <v>985</v>
      </c>
      <c r="H274" s="37" t="s">
        <v>986</v>
      </c>
      <c r="I274" s="10" t="s">
        <v>1</v>
      </c>
      <c r="J274" s="10" t="s">
        <v>1</v>
      </c>
      <c r="K274" s="25" t="s">
        <v>1</v>
      </c>
      <c r="L274" s="10" t="s">
        <v>1</v>
      </c>
      <c r="M274" s="10" t="s">
        <v>1</v>
      </c>
      <c r="N274" s="10" t="s">
        <v>1</v>
      </c>
    </row>
    <row r="275" spans="1:14" ht="93.6" x14ac:dyDescent="0.3">
      <c r="A275" s="12">
        <v>271</v>
      </c>
      <c r="B275" s="10" t="s">
        <v>38</v>
      </c>
      <c r="C275" s="10" t="s">
        <v>66</v>
      </c>
      <c r="D275" s="10" t="s">
        <v>93</v>
      </c>
      <c r="E275" s="10" t="s">
        <v>1226</v>
      </c>
      <c r="F275" s="16" t="s">
        <v>697</v>
      </c>
      <c r="G275" s="10" t="s">
        <v>987</v>
      </c>
      <c r="H275" s="37" t="s">
        <v>984</v>
      </c>
      <c r="I275" s="10" t="s">
        <v>1</v>
      </c>
      <c r="J275" s="10" t="s">
        <v>1</v>
      </c>
      <c r="K275" s="25" t="s">
        <v>1</v>
      </c>
      <c r="L275" s="10" t="s">
        <v>1</v>
      </c>
      <c r="M275" s="10" t="s">
        <v>1</v>
      </c>
      <c r="N275" s="10" t="s">
        <v>1</v>
      </c>
    </row>
    <row r="276" spans="1:14" ht="109.2" x14ac:dyDescent="0.3">
      <c r="A276" s="12">
        <v>272</v>
      </c>
      <c r="B276" s="10" t="s">
        <v>38</v>
      </c>
      <c r="C276" s="10" t="s">
        <v>66</v>
      </c>
      <c r="D276" s="10" t="s">
        <v>89</v>
      </c>
      <c r="E276" s="10" t="s">
        <v>1226</v>
      </c>
      <c r="F276" s="16" t="s">
        <v>273</v>
      </c>
      <c r="G276" s="10" t="s">
        <v>988</v>
      </c>
      <c r="H276" s="37" t="s">
        <v>989</v>
      </c>
      <c r="I276" s="10" t="s">
        <v>66</v>
      </c>
      <c r="J276" s="10" t="s">
        <v>1227</v>
      </c>
      <c r="K276" s="16" t="s">
        <v>1164</v>
      </c>
      <c r="L276" s="10" t="s">
        <v>990</v>
      </c>
      <c r="M276" s="10" t="s">
        <v>1</v>
      </c>
      <c r="N276" s="10" t="s">
        <v>1</v>
      </c>
    </row>
    <row r="277" spans="1:14" ht="46.8" x14ac:dyDescent="0.3">
      <c r="A277" s="12">
        <v>273</v>
      </c>
      <c r="B277" s="10" t="s">
        <v>38</v>
      </c>
      <c r="C277" s="10" t="s">
        <v>66</v>
      </c>
      <c r="D277" s="10" t="s">
        <v>89</v>
      </c>
      <c r="E277" s="10" t="s">
        <v>1228</v>
      </c>
      <c r="F277" s="16" t="s">
        <v>113</v>
      </c>
      <c r="G277" s="10" t="s">
        <v>991</v>
      </c>
      <c r="H277" s="37" t="s">
        <v>113</v>
      </c>
      <c r="I277" s="10" t="s">
        <v>1</v>
      </c>
      <c r="J277" s="10" t="s">
        <v>1</v>
      </c>
      <c r="K277" s="25" t="s">
        <v>1</v>
      </c>
      <c r="L277" s="10" t="s">
        <v>1</v>
      </c>
      <c r="M277" s="10" t="s">
        <v>1</v>
      </c>
      <c r="N277" s="10" t="s">
        <v>1</v>
      </c>
    </row>
    <row r="278" spans="1:14" ht="46.8" x14ac:dyDescent="0.3">
      <c r="A278" s="12">
        <v>274</v>
      </c>
      <c r="B278" s="10" t="s">
        <v>38</v>
      </c>
      <c r="C278" s="10" t="s">
        <v>66</v>
      </c>
      <c r="D278" s="10" t="s">
        <v>89</v>
      </c>
      <c r="E278" s="10" t="s">
        <v>1229</v>
      </c>
      <c r="F278" s="16" t="s">
        <v>113</v>
      </c>
      <c r="G278" s="10" t="s">
        <v>992</v>
      </c>
      <c r="H278" s="37" t="s">
        <v>92</v>
      </c>
      <c r="I278" s="10" t="s">
        <v>1</v>
      </c>
      <c r="J278" s="10" t="s">
        <v>1</v>
      </c>
      <c r="K278" s="25" t="s">
        <v>1</v>
      </c>
      <c r="L278" s="10" t="s">
        <v>1</v>
      </c>
      <c r="M278" s="10" t="s">
        <v>1</v>
      </c>
      <c r="N278" s="10" t="s">
        <v>1</v>
      </c>
    </row>
    <row r="279" spans="1:14" ht="62.4" x14ac:dyDescent="0.3">
      <c r="A279" s="12">
        <v>275</v>
      </c>
      <c r="B279" s="10" t="s">
        <v>38</v>
      </c>
      <c r="C279" s="10" t="s">
        <v>66</v>
      </c>
      <c r="D279" s="10" t="s">
        <v>93</v>
      </c>
      <c r="E279" s="10" t="s">
        <v>1230</v>
      </c>
      <c r="F279" s="16" t="s">
        <v>638</v>
      </c>
      <c r="G279" s="10" t="s">
        <v>993</v>
      </c>
      <c r="H279" s="37" t="s">
        <v>92</v>
      </c>
      <c r="I279" s="10" t="s">
        <v>1</v>
      </c>
      <c r="J279" s="10" t="s">
        <v>1</v>
      </c>
      <c r="K279" s="25" t="s">
        <v>1</v>
      </c>
      <c r="L279" s="10" t="s">
        <v>1</v>
      </c>
      <c r="M279" s="10" t="s">
        <v>1</v>
      </c>
      <c r="N279" s="10" t="s">
        <v>1</v>
      </c>
    </row>
    <row r="280" spans="1:14" ht="156" x14ac:dyDescent="0.3">
      <c r="A280" s="12">
        <v>276</v>
      </c>
      <c r="B280" s="10" t="s">
        <v>38</v>
      </c>
      <c r="C280" s="10" t="s">
        <v>66</v>
      </c>
      <c r="D280" s="10" t="s">
        <v>93</v>
      </c>
      <c r="E280" s="10" t="s">
        <v>1231</v>
      </c>
      <c r="F280" s="16" t="s">
        <v>1167</v>
      </c>
      <c r="G280" s="10" t="s">
        <v>994</v>
      </c>
      <c r="H280" s="37" t="s">
        <v>995</v>
      </c>
      <c r="I280" s="10" t="s">
        <v>66</v>
      </c>
      <c r="J280" s="10" t="s">
        <v>1232</v>
      </c>
      <c r="K280" s="16" t="s">
        <v>642</v>
      </c>
      <c r="L280" s="10" t="s">
        <v>996</v>
      </c>
      <c r="M280" s="10" t="s">
        <v>1</v>
      </c>
      <c r="N280" s="10" t="s">
        <v>1</v>
      </c>
    </row>
    <row r="281" spans="1:14" ht="62.4" x14ac:dyDescent="0.3">
      <c r="A281" s="12">
        <v>277</v>
      </c>
      <c r="B281" s="10" t="s">
        <v>38</v>
      </c>
      <c r="C281" s="10" t="s">
        <v>66</v>
      </c>
      <c r="D281" s="10" t="s">
        <v>93</v>
      </c>
      <c r="E281" s="10" t="s">
        <v>1233</v>
      </c>
      <c r="F281" s="16" t="s">
        <v>639</v>
      </c>
      <c r="G281" s="10" t="s">
        <v>997</v>
      </c>
      <c r="H281" s="37" t="s">
        <v>557</v>
      </c>
      <c r="I281" s="10" t="s">
        <v>1</v>
      </c>
      <c r="J281" s="10" t="s">
        <v>1</v>
      </c>
      <c r="K281" s="25" t="s">
        <v>1</v>
      </c>
      <c r="L281" s="10" t="s">
        <v>1</v>
      </c>
      <c r="M281" s="10" t="s">
        <v>1</v>
      </c>
      <c r="N281" s="10" t="s">
        <v>1</v>
      </c>
    </row>
    <row r="282" spans="1:14" ht="46.8" x14ac:dyDescent="0.3">
      <c r="A282" s="12">
        <v>278</v>
      </c>
      <c r="B282" s="10" t="s">
        <v>38</v>
      </c>
      <c r="C282" s="10" t="s">
        <v>66</v>
      </c>
      <c r="D282" s="10" t="s">
        <v>93</v>
      </c>
      <c r="E282" s="10" t="s">
        <v>1234</v>
      </c>
      <c r="F282" s="16" t="s">
        <v>639</v>
      </c>
      <c r="G282" s="10" t="s">
        <v>998</v>
      </c>
      <c r="H282" s="37" t="s">
        <v>557</v>
      </c>
      <c r="I282" s="10" t="s">
        <v>1</v>
      </c>
      <c r="J282" s="10" t="s">
        <v>1</v>
      </c>
      <c r="K282" s="25" t="s">
        <v>1</v>
      </c>
      <c r="L282" s="10" t="s">
        <v>1</v>
      </c>
      <c r="M282" s="10" t="s">
        <v>1</v>
      </c>
      <c r="N282" s="10" t="s">
        <v>1</v>
      </c>
    </row>
    <row r="283" spans="1:14" ht="46.8" x14ac:dyDescent="0.3">
      <c r="A283" s="12">
        <v>279</v>
      </c>
      <c r="B283" s="10" t="s">
        <v>38</v>
      </c>
      <c r="C283" s="10" t="s">
        <v>66</v>
      </c>
      <c r="D283" s="10" t="s">
        <v>93</v>
      </c>
      <c r="E283" s="10" t="s">
        <v>1235</v>
      </c>
      <c r="F283" s="16" t="s">
        <v>639</v>
      </c>
      <c r="G283" s="10" t="s">
        <v>999</v>
      </c>
      <c r="H283" s="37" t="s">
        <v>557</v>
      </c>
      <c r="I283" s="10" t="s">
        <v>1</v>
      </c>
      <c r="J283" s="10" t="s">
        <v>1</v>
      </c>
      <c r="K283" s="25" t="s">
        <v>1</v>
      </c>
      <c r="L283" s="10" t="s">
        <v>1</v>
      </c>
      <c r="M283" s="10" t="s">
        <v>1</v>
      </c>
      <c r="N283" s="10" t="s">
        <v>1</v>
      </c>
    </row>
    <row r="284" spans="1:14" ht="46.8" x14ac:dyDescent="0.3">
      <c r="A284" s="12">
        <v>280</v>
      </c>
      <c r="B284" s="10" t="s">
        <v>38</v>
      </c>
      <c r="C284" s="10" t="s">
        <v>66</v>
      </c>
      <c r="D284" s="10" t="s">
        <v>93</v>
      </c>
      <c r="E284" s="10" t="s">
        <v>1236</v>
      </c>
      <c r="F284" s="16" t="s">
        <v>639</v>
      </c>
      <c r="G284" s="10" t="s">
        <v>1000</v>
      </c>
      <c r="H284" s="37" t="s">
        <v>557</v>
      </c>
      <c r="I284" s="10" t="s">
        <v>1</v>
      </c>
      <c r="J284" s="10" t="s">
        <v>1</v>
      </c>
      <c r="K284" s="25" t="s">
        <v>1</v>
      </c>
      <c r="L284" s="10" t="s">
        <v>1</v>
      </c>
      <c r="M284" s="10" t="s">
        <v>1</v>
      </c>
      <c r="N284" s="10" t="s">
        <v>1</v>
      </c>
    </row>
    <row r="285" spans="1:14" ht="124.8" x14ac:dyDescent="0.3">
      <c r="A285" s="12">
        <v>281</v>
      </c>
      <c r="B285" s="10" t="s">
        <v>38</v>
      </c>
      <c r="C285" s="10" t="s">
        <v>66</v>
      </c>
      <c r="D285" s="10" t="s">
        <v>89</v>
      </c>
      <c r="E285" s="10" t="s">
        <v>1237</v>
      </c>
      <c r="F285" s="16" t="s">
        <v>639</v>
      </c>
      <c r="G285" s="10" t="s">
        <v>1001</v>
      </c>
      <c r="H285" s="37" t="s">
        <v>548</v>
      </c>
      <c r="I285" s="10" t="s">
        <v>66</v>
      </c>
      <c r="J285" s="10" t="s">
        <v>1238</v>
      </c>
      <c r="K285" s="16" t="s">
        <v>642</v>
      </c>
      <c r="L285" s="10" t="s">
        <v>1002</v>
      </c>
      <c r="M285" s="10" t="s">
        <v>1</v>
      </c>
      <c r="N285" s="10" t="s">
        <v>1</v>
      </c>
    </row>
    <row r="286" spans="1:14" ht="62.4" x14ac:dyDescent="0.3">
      <c r="A286" s="12">
        <v>282</v>
      </c>
      <c r="B286" s="10" t="s">
        <v>38</v>
      </c>
      <c r="C286" s="10" t="s">
        <v>66</v>
      </c>
      <c r="D286" s="10" t="s">
        <v>89</v>
      </c>
      <c r="E286" s="10" t="s">
        <v>1239</v>
      </c>
      <c r="F286" s="16" t="s">
        <v>641</v>
      </c>
      <c r="G286" s="10" t="s">
        <v>1004</v>
      </c>
      <c r="H286" s="37" t="s">
        <v>560</v>
      </c>
      <c r="I286" s="10" t="s">
        <v>1</v>
      </c>
      <c r="J286" s="10" t="s">
        <v>1</v>
      </c>
      <c r="K286" s="25" t="s">
        <v>1</v>
      </c>
      <c r="L286" s="10" t="s">
        <v>1</v>
      </c>
      <c r="M286" s="10" t="s">
        <v>1</v>
      </c>
      <c r="N286" s="10" t="s">
        <v>1</v>
      </c>
    </row>
    <row r="287" spans="1:14" ht="46.8" x14ac:dyDescent="0.3">
      <c r="A287" s="12">
        <v>283</v>
      </c>
      <c r="B287" s="10" t="s">
        <v>38</v>
      </c>
      <c r="C287" s="10" t="s">
        <v>66</v>
      </c>
      <c r="D287" s="10" t="s">
        <v>89</v>
      </c>
      <c r="E287" s="10" t="s">
        <v>1240</v>
      </c>
      <c r="F287" s="16" t="s">
        <v>641</v>
      </c>
      <c r="G287" s="10" t="s">
        <v>1005</v>
      </c>
      <c r="H287" s="37" t="s">
        <v>1006</v>
      </c>
      <c r="I287" s="10" t="s">
        <v>1</v>
      </c>
      <c r="J287" s="10" t="s">
        <v>1</v>
      </c>
      <c r="K287" s="25" t="s">
        <v>1</v>
      </c>
      <c r="L287" s="10" t="s">
        <v>1</v>
      </c>
      <c r="M287" s="10" t="s">
        <v>1</v>
      </c>
      <c r="N287" s="10" t="s">
        <v>1</v>
      </c>
    </row>
    <row r="288" spans="1:14" ht="46.8" x14ac:dyDescent="0.3">
      <c r="A288" s="12">
        <v>284</v>
      </c>
      <c r="B288" s="10" t="s">
        <v>38</v>
      </c>
      <c r="C288" s="10" t="s">
        <v>66</v>
      </c>
      <c r="D288" s="10" t="s">
        <v>93</v>
      </c>
      <c r="E288" s="10" t="s">
        <v>1241</v>
      </c>
      <c r="F288" s="16" t="s">
        <v>642</v>
      </c>
      <c r="G288" s="10" t="s">
        <v>1007</v>
      </c>
      <c r="H288" s="37" t="s">
        <v>544</v>
      </c>
      <c r="I288" s="10" t="s">
        <v>1</v>
      </c>
      <c r="J288" s="10" t="s">
        <v>1</v>
      </c>
      <c r="K288" s="25" t="s">
        <v>1</v>
      </c>
      <c r="L288" s="10" t="s">
        <v>1</v>
      </c>
      <c r="M288" s="10" t="s">
        <v>1</v>
      </c>
      <c r="N288" s="10" t="s">
        <v>1</v>
      </c>
    </row>
    <row r="289" spans="1:14" ht="46.8" x14ac:dyDescent="0.3">
      <c r="A289" s="12">
        <v>285</v>
      </c>
      <c r="B289" s="10" t="s">
        <v>38</v>
      </c>
      <c r="C289" s="10" t="s">
        <v>66</v>
      </c>
      <c r="D289" s="10" t="s">
        <v>93</v>
      </c>
      <c r="E289" s="10" t="s">
        <v>1242</v>
      </c>
      <c r="F289" s="16" t="s">
        <v>218</v>
      </c>
      <c r="G289" s="10" t="s">
        <v>1008</v>
      </c>
      <c r="H289" s="37" t="s">
        <v>1009</v>
      </c>
      <c r="I289" s="10" t="s">
        <v>1</v>
      </c>
      <c r="J289" s="10" t="s">
        <v>1</v>
      </c>
      <c r="K289" s="25" t="s">
        <v>1</v>
      </c>
      <c r="L289" s="10" t="s">
        <v>1</v>
      </c>
      <c r="M289" s="10" t="s">
        <v>1</v>
      </c>
      <c r="N289" s="10" t="s">
        <v>1</v>
      </c>
    </row>
    <row r="290" spans="1:14" ht="78" x14ac:dyDescent="0.3">
      <c r="A290" s="12">
        <v>286</v>
      </c>
      <c r="B290" s="10" t="s">
        <v>38</v>
      </c>
      <c r="C290" s="10" t="s">
        <v>66</v>
      </c>
      <c r="D290" s="10" t="s">
        <v>89</v>
      </c>
      <c r="E290" s="10" t="s">
        <v>1243</v>
      </c>
      <c r="F290" s="16" t="s">
        <v>1168</v>
      </c>
      <c r="G290" s="10" t="s">
        <v>1010</v>
      </c>
      <c r="H290" s="37" t="s">
        <v>1011</v>
      </c>
      <c r="I290" s="10" t="s">
        <v>1</v>
      </c>
      <c r="J290" s="10" t="s">
        <v>1</v>
      </c>
      <c r="K290" s="25" t="s">
        <v>1</v>
      </c>
      <c r="L290" s="10" t="s">
        <v>1</v>
      </c>
      <c r="M290" s="10" t="s">
        <v>1</v>
      </c>
      <c r="N290" s="10" t="s">
        <v>1</v>
      </c>
    </row>
    <row r="291" spans="1:14" ht="124.8" x14ac:dyDescent="0.3">
      <c r="A291" s="12">
        <v>287</v>
      </c>
      <c r="B291" s="10" t="s">
        <v>38</v>
      </c>
      <c r="C291" s="10" t="s">
        <v>66</v>
      </c>
      <c r="D291" s="10" t="s">
        <v>89</v>
      </c>
      <c r="E291" s="10" t="s">
        <v>1244</v>
      </c>
      <c r="F291" s="16" t="s">
        <v>414</v>
      </c>
      <c r="G291" s="10" t="s">
        <v>1012</v>
      </c>
      <c r="H291" s="37" t="s">
        <v>1013</v>
      </c>
      <c r="I291" s="10" t="s">
        <v>66</v>
      </c>
      <c r="J291" s="10" t="s">
        <v>1245</v>
      </c>
      <c r="K291" s="16" t="s">
        <v>1169</v>
      </c>
      <c r="L291" s="10" t="s">
        <v>1014</v>
      </c>
      <c r="M291" s="10" t="s">
        <v>1</v>
      </c>
      <c r="N291" s="10" t="s">
        <v>1</v>
      </c>
    </row>
    <row r="292" spans="1:14" ht="62.4" x14ac:dyDescent="0.3">
      <c r="A292" s="12">
        <v>288</v>
      </c>
      <c r="B292" s="10" t="s">
        <v>38</v>
      </c>
      <c r="C292" s="10" t="s">
        <v>66</v>
      </c>
      <c r="D292" s="10" t="s">
        <v>93</v>
      </c>
      <c r="E292" s="10" t="s">
        <v>1246</v>
      </c>
      <c r="F292" s="16" t="s">
        <v>647</v>
      </c>
      <c r="G292" s="10" t="s">
        <v>1015</v>
      </c>
      <c r="H292" s="37" t="s">
        <v>570</v>
      </c>
      <c r="I292" s="10" t="s">
        <v>1</v>
      </c>
      <c r="J292" s="10" t="s">
        <v>1</v>
      </c>
      <c r="K292" s="25" t="s">
        <v>1</v>
      </c>
      <c r="L292" s="10" t="s">
        <v>1</v>
      </c>
      <c r="M292" s="10" t="s">
        <v>1</v>
      </c>
      <c r="N292" s="10" t="s">
        <v>1</v>
      </c>
    </row>
    <row r="293" spans="1:14" ht="46.8" x14ac:dyDescent="0.3">
      <c r="A293" s="12">
        <v>289</v>
      </c>
      <c r="B293" s="10" t="s">
        <v>38</v>
      </c>
      <c r="C293" s="10" t="s">
        <v>66</v>
      </c>
      <c r="D293" s="10" t="s">
        <v>93</v>
      </c>
      <c r="E293" s="10" t="s">
        <v>1247</v>
      </c>
      <c r="F293" s="16" t="s">
        <v>649</v>
      </c>
      <c r="G293" s="10" t="s">
        <v>1016</v>
      </c>
      <c r="H293" s="37" t="s">
        <v>577</v>
      </c>
      <c r="I293" s="10" t="s">
        <v>1</v>
      </c>
      <c r="J293" s="10" t="s">
        <v>1</v>
      </c>
      <c r="K293" s="25" t="s">
        <v>1</v>
      </c>
      <c r="L293" s="10" t="s">
        <v>1</v>
      </c>
      <c r="M293" s="10" t="s">
        <v>1</v>
      </c>
      <c r="N293" s="10" t="s">
        <v>1</v>
      </c>
    </row>
    <row r="294" spans="1:14" ht="46.8" x14ac:dyDescent="0.3">
      <c r="A294" s="12">
        <v>290</v>
      </c>
      <c r="B294" s="10" t="s">
        <v>38</v>
      </c>
      <c r="C294" s="10" t="s">
        <v>66</v>
      </c>
      <c r="D294" s="10" t="s">
        <v>93</v>
      </c>
      <c r="E294" s="10" t="s">
        <v>1248</v>
      </c>
      <c r="F294" s="16" t="s">
        <v>649</v>
      </c>
      <c r="G294" s="10" t="s">
        <v>1017</v>
      </c>
      <c r="H294" s="37" t="s">
        <v>577</v>
      </c>
      <c r="I294" s="10" t="s">
        <v>1</v>
      </c>
      <c r="J294" s="10" t="s">
        <v>1</v>
      </c>
      <c r="K294" s="25" t="s">
        <v>1</v>
      </c>
      <c r="L294" s="10" t="s">
        <v>1</v>
      </c>
      <c r="M294" s="10" t="s">
        <v>1</v>
      </c>
      <c r="N294" s="10" t="s">
        <v>1</v>
      </c>
    </row>
    <row r="295" spans="1:14" ht="62.4" x14ac:dyDescent="0.3">
      <c r="A295" s="12">
        <v>291</v>
      </c>
      <c r="B295" s="10" t="s">
        <v>38</v>
      </c>
      <c r="C295" s="10" t="s">
        <v>66</v>
      </c>
      <c r="D295" s="10" t="s">
        <v>89</v>
      </c>
      <c r="E295" s="10" t="s">
        <v>1249</v>
      </c>
      <c r="F295" s="16" t="s">
        <v>282</v>
      </c>
      <c r="G295" s="10" t="s">
        <v>1018</v>
      </c>
      <c r="H295" s="37" t="s">
        <v>419</v>
      </c>
      <c r="I295" s="10" t="s">
        <v>1</v>
      </c>
      <c r="J295" s="10" t="s">
        <v>1</v>
      </c>
      <c r="K295" s="25" t="s">
        <v>1</v>
      </c>
      <c r="L295" s="10" t="s">
        <v>1</v>
      </c>
      <c r="M295" s="10" t="s">
        <v>1</v>
      </c>
      <c r="N295" s="10" t="s">
        <v>1</v>
      </c>
    </row>
    <row r="296" spans="1:14" ht="93.6" x14ac:dyDescent="0.3">
      <c r="A296" s="12">
        <v>292</v>
      </c>
      <c r="B296" s="10" t="s">
        <v>38</v>
      </c>
      <c r="C296" s="10" t="s">
        <v>66</v>
      </c>
      <c r="D296" s="10" t="s">
        <v>89</v>
      </c>
      <c r="E296" s="10" t="s">
        <v>1250</v>
      </c>
      <c r="F296" s="16" t="s">
        <v>282</v>
      </c>
      <c r="G296" s="10" t="s">
        <v>1019</v>
      </c>
      <c r="H296" s="37" t="s">
        <v>284</v>
      </c>
      <c r="I296" s="10" t="s">
        <v>1</v>
      </c>
      <c r="J296" s="10" t="s">
        <v>1</v>
      </c>
      <c r="K296" s="25" t="s">
        <v>1</v>
      </c>
      <c r="L296" s="10" t="s">
        <v>1</v>
      </c>
      <c r="M296" s="10" t="s">
        <v>1</v>
      </c>
      <c r="N296" s="10" t="s">
        <v>1</v>
      </c>
    </row>
    <row r="297" spans="1:14" ht="46.8" x14ac:dyDescent="0.3">
      <c r="A297" s="12">
        <v>293</v>
      </c>
      <c r="B297" s="10" t="s">
        <v>38</v>
      </c>
      <c r="C297" s="10" t="s">
        <v>66</v>
      </c>
      <c r="D297" s="10" t="s">
        <v>89</v>
      </c>
      <c r="E297" s="10" t="s">
        <v>1251</v>
      </c>
      <c r="F297" s="16" t="s">
        <v>282</v>
      </c>
      <c r="G297" s="10" t="s">
        <v>1020</v>
      </c>
      <c r="H297" s="37" t="s">
        <v>284</v>
      </c>
      <c r="I297" s="10" t="s">
        <v>1</v>
      </c>
      <c r="J297" s="10" t="s">
        <v>1</v>
      </c>
      <c r="K297" s="25" t="s">
        <v>1</v>
      </c>
      <c r="L297" s="10" t="s">
        <v>1</v>
      </c>
      <c r="M297" s="10" t="s">
        <v>1</v>
      </c>
      <c r="N297" s="10" t="s">
        <v>1</v>
      </c>
    </row>
    <row r="298" spans="1:14" ht="93.6" x14ac:dyDescent="0.3">
      <c r="A298" s="12">
        <v>294</v>
      </c>
      <c r="B298" s="10" t="s">
        <v>38</v>
      </c>
      <c r="C298" s="10" t="s">
        <v>66</v>
      </c>
      <c r="D298" s="10" t="s">
        <v>93</v>
      </c>
      <c r="E298" s="10" t="s">
        <v>417</v>
      </c>
      <c r="F298" s="16" t="s">
        <v>198</v>
      </c>
      <c r="G298" s="10" t="s">
        <v>1021</v>
      </c>
      <c r="H298" s="37" t="s">
        <v>200</v>
      </c>
      <c r="I298" s="10" t="s">
        <v>66</v>
      </c>
      <c r="J298" s="10" t="s">
        <v>1263</v>
      </c>
      <c r="K298" s="69" t="s">
        <v>434</v>
      </c>
      <c r="L298" s="10" t="s">
        <v>2200</v>
      </c>
      <c r="M298" s="10" t="s">
        <v>1</v>
      </c>
      <c r="N298" s="10" t="s">
        <v>2202</v>
      </c>
    </row>
    <row r="299" spans="1:14" ht="93.6" x14ac:dyDescent="0.3">
      <c r="A299" s="12">
        <v>295</v>
      </c>
      <c r="B299" s="10" t="s">
        <v>38</v>
      </c>
      <c r="C299" s="10" t="s">
        <v>66</v>
      </c>
      <c r="D299" s="10" t="s">
        <v>93</v>
      </c>
      <c r="E299" s="10" t="s">
        <v>1252</v>
      </c>
      <c r="F299" s="16" t="s">
        <v>198</v>
      </c>
      <c r="G299" s="10" t="s">
        <v>1022</v>
      </c>
      <c r="H299" s="37" t="s">
        <v>200</v>
      </c>
      <c r="I299" s="10" t="s">
        <v>66</v>
      </c>
      <c r="J299" s="10" t="s">
        <v>1263</v>
      </c>
      <c r="K299" s="69" t="s">
        <v>434</v>
      </c>
      <c r="L299" s="10" t="s">
        <v>2200</v>
      </c>
      <c r="M299" s="10" t="s">
        <v>1</v>
      </c>
      <c r="N299" s="10" t="s">
        <v>2203</v>
      </c>
    </row>
    <row r="300" spans="1:14" ht="93.6" x14ac:dyDescent="0.3">
      <c r="A300" s="12">
        <v>296</v>
      </c>
      <c r="B300" s="10" t="s">
        <v>38</v>
      </c>
      <c r="C300" s="10" t="s">
        <v>66</v>
      </c>
      <c r="D300" s="10" t="s">
        <v>93</v>
      </c>
      <c r="E300" s="10" t="s">
        <v>1253</v>
      </c>
      <c r="F300" s="16" t="s">
        <v>198</v>
      </c>
      <c r="G300" s="10" t="s">
        <v>1023</v>
      </c>
      <c r="H300" s="37" t="s">
        <v>200</v>
      </c>
      <c r="I300" s="10" t="s">
        <v>66</v>
      </c>
      <c r="J300" s="10" t="s">
        <v>1263</v>
      </c>
      <c r="K300" s="69" t="s">
        <v>434</v>
      </c>
      <c r="L300" s="10" t="s">
        <v>2200</v>
      </c>
      <c r="M300" s="10" t="s">
        <v>1</v>
      </c>
      <c r="N300" s="10" t="s">
        <v>2204</v>
      </c>
    </row>
    <row r="301" spans="1:14" ht="93.6" x14ac:dyDescent="0.3">
      <c r="A301" s="12">
        <v>297</v>
      </c>
      <c r="B301" s="10" t="s">
        <v>38</v>
      </c>
      <c r="C301" s="10" t="s">
        <v>66</v>
      </c>
      <c r="D301" s="10" t="s">
        <v>93</v>
      </c>
      <c r="E301" s="10" t="s">
        <v>1254</v>
      </c>
      <c r="F301" s="16" t="s">
        <v>198</v>
      </c>
      <c r="G301" s="10" t="s">
        <v>1024</v>
      </c>
      <c r="H301" s="37" t="s">
        <v>200</v>
      </c>
      <c r="I301" s="10" t="s">
        <v>66</v>
      </c>
      <c r="J301" s="10" t="s">
        <v>1263</v>
      </c>
      <c r="K301" s="69" t="s">
        <v>434</v>
      </c>
      <c r="L301" s="10" t="s">
        <v>2200</v>
      </c>
      <c r="M301" s="10" t="s">
        <v>1</v>
      </c>
      <c r="N301" s="10" t="s">
        <v>2205</v>
      </c>
    </row>
    <row r="302" spans="1:14" ht="93.6" x14ac:dyDescent="0.3">
      <c r="A302" s="12">
        <v>298</v>
      </c>
      <c r="B302" s="10" t="s">
        <v>38</v>
      </c>
      <c r="C302" s="10" t="s">
        <v>66</v>
      </c>
      <c r="D302" s="10" t="s">
        <v>93</v>
      </c>
      <c r="E302" s="10" t="s">
        <v>1255</v>
      </c>
      <c r="F302" s="16" t="s">
        <v>198</v>
      </c>
      <c r="G302" s="10" t="s">
        <v>1025</v>
      </c>
      <c r="H302" s="37" t="s">
        <v>200</v>
      </c>
      <c r="I302" s="10" t="s">
        <v>66</v>
      </c>
      <c r="J302" s="10" t="s">
        <v>1263</v>
      </c>
      <c r="K302" s="69" t="s">
        <v>434</v>
      </c>
      <c r="L302" s="10" t="s">
        <v>2200</v>
      </c>
      <c r="M302" s="10" t="s">
        <v>1</v>
      </c>
      <c r="N302" s="10" t="s">
        <v>2206</v>
      </c>
    </row>
    <row r="303" spans="1:14" ht="46.8" x14ac:dyDescent="0.3">
      <c r="A303" s="12">
        <v>299</v>
      </c>
      <c r="B303" s="10" t="s">
        <v>38</v>
      </c>
      <c r="C303" s="10" t="s">
        <v>66</v>
      </c>
      <c r="D303" s="10" t="s">
        <v>93</v>
      </c>
      <c r="E303" s="10" t="s">
        <v>573</v>
      </c>
      <c r="F303" s="16" t="s">
        <v>1170</v>
      </c>
      <c r="G303" s="10" t="s">
        <v>1026</v>
      </c>
      <c r="H303" s="37" t="s">
        <v>1027</v>
      </c>
      <c r="I303" s="10" t="s">
        <v>1</v>
      </c>
      <c r="J303" s="10" t="s">
        <v>1</v>
      </c>
      <c r="K303" s="25" t="s">
        <v>1</v>
      </c>
      <c r="L303" s="10" t="s">
        <v>1</v>
      </c>
      <c r="M303" s="10" t="s">
        <v>1</v>
      </c>
      <c r="N303" s="10" t="s">
        <v>1</v>
      </c>
    </row>
    <row r="304" spans="1:14" ht="93.6" x14ac:dyDescent="0.3">
      <c r="A304" s="12">
        <v>300</v>
      </c>
      <c r="B304" s="10" t="s">
        <v>38</v>
      </c>
      <c r="C304" s="10" t="s">
        <v>66</v>
      </c>
      <c r="D304" s="10" t="s">
        <v>93</v>
      </c>
      <c r="E304" s="10" t="s">
        <v>1256</v>
      </c>
      <c r="F304" s="16" t="s">
        <v>345</v>
      </c>
      <c r="G304" s="10" t="s">
        <v>1028</v>
      </c>
      <c r="H304" s="37" t="s">
        <v>1029</v>
      </c>
      <c r="I304" s="10" t="s">
        <v>1</v>
      </c>
      <c r="J304" s="10" t="s">
        <v>1</v>
      </c>
      <c r="K304" s="25" t="s">
        <v>1</v>
      </c>
      <c r="L304" s="10" t="s">
        <v>1</v>
      </c>
      <c r="M304" s="10" t="s">
        <v>1</v>
      </c>
      <c r="N304" s="10" t="s">
        <v>1</v>
      </c>
    </row>
    <row r="305" spans="1:14" ht="126.6" customHeight="1" x14ac:dyDescent="0.3">
      <c r="A305" s="12">
        <v>301</v>
      </c>
      <c r="B305" s="10" t="s">
        <v>38</v>
      </c>
      <c r="C305" s="10" t="s">
        <v>66</v>
      </c>
      <c r="D305" s="10" t="s">
        <v>93</v>
      </c>
      <c r="E305" s="10" t="s">
        <v>1257</v>
      </c>
      <c r="F305" s="16" t="s">
        <v>231</v>
      </c>
      <c r="G305" s="10" t="s">
        <v>1030</v>
      </c>
      <c r="H305" s="37" t="s">
        <v>142</v>
      </c>
      <c r="I305" s="10" t="s">
        <v>1</v>
      </c>
      <c r="J305" s="10" t="s">
        <v>1</v>
      </c>
      <c r="K305" s="25" t="s">
        <v>1</v>
      </c>
      <c r="L305" s="10" t="s">
        <v>1</v>
      </c>
      <c r="M305" s="10" t="s">
        <v>1</v>
      </c>
      <c r="N305" s="10" t="s">
        <v>1</v>
      </c>
    </row>
    <row r="306" spans="1:14" ht="62.4" x14ac:dyDescent="0.3">
      <c r="A306" s="12">
        <v>302</v>
      </c>
      <c r="B306" s="10" t="s">
        <v>38</v>
      </c>
      <c r="C306" s="10" t="s">
        <v>66</v>
      </c>
      <c r="D306" s="10" t="s">
        <v>93</v>
      </c>
      <c r="E306" s="10" t="s">
        <v>1227</v>
      </c>
      <c r="F306" s="16" t="s">
        <v>231</v>
      </c>
      <c r="G306" s="10" t="s">
        <v>1031</v>
      </c>
      <c r="H306" s="37" t="s">
        <v>142</v>
      </c>
      <c r="I306" s="10" t="s">
        <v>1</v>
      </c>
      <c r="J306" s="10" t="s">
        <v>1</v>
      </c>
      <c r="K306" s="25" t="s">
        <v>1</v>
      </c>
      <c r="L306" s="10" t="s">
        <v>1</v>
      </c>
      <c r="M306" s="10" t="s">
        <v>1</v>
      </c>
      <c r="N306" s="10" t="s">
        <v>1</v>
      </c>
    </row>
    <row r="307" spans="1:14" ht="124.8" x14ac:dyDescent="0.3">
      <c r="A307" s="12">
        <v>303</v>
      </c>
      <c r="B307" s="10" t="s">
        <v>38</v>
      </c>
      <c r="C307" s="10" t="s">
        <v>66</v>
      </c>
      <c r="D307" s="10" t="s">
        <v>89</v>
      </c>
      <c r="E307" s="10" t="s">
        <v>1258</v>
      </c>
      <c r="F307" s="16" t="s">
        <v>231</v>
      </c>
      <c r="G307" s="10" t="s">
        <v>1032</v>
      </c>
      <c r="H307" s="37" t="s">
        <v>142</v>
      </c>
      <c r="I307" s="10" t="s">
        <v>66</v>
      </c>
      <c r="J307" s="10" t="s">
        <v>1263</v>
      </c>
      <c r="K307" s="69" t="s">
        <v>434</v>
      </c>
      <c r="L307" s="10" t="s">
        <v>2200</v>
      </c>
      <c r="M307" s="10" t="s">
        <v>1</v>
      </c>
      <c r="N307" s="10" t="s">
        <v>2201</v>
      </c>
    </row>
    <row r="308" spans="1:14" ht="109.2" x14ac:dyDescent="0.3">
      <c r="A308" s="12">
        <v>304</v>
      </c>
      <c r="B308" s="10" t="s">
        <v>38</v>
      </c>
      <c r="C308" s="10" t="s">
        <v>66</v>
      </c>
      <c r="D308" s="10" t="s">
        <v>89</v>
      </c>
      <c r="E308" s="10" t="s">
        <v>1259</v>
      </c>
      <c r="F308" s="16" t="s">
        <v>231</v>
      </c>
      <c r="G308" s="10" t="s">
        <v>1033</v>
      </c>
      <c r="H308" s="37" t="s">
        <v>142</v>
      </c>
      <c r="I308" s="10" t="s">
        <v>66</v>
      </c>
      <c r="J308" s="10" t="s">
        <v>1260</v>
      </c>
      <c r="K308" s="16" t="s">
        <v>1035</v>
      </c>
      <c r="L308" s="10" t="s">
        <v>1034</v>
      </c>
      <c r="M308" s="10" t="s">
        <v>1</v>
      </c>
      <c r="N308" s="10" t="s">
        <v>1</v>
      </c>
    </row>
    <row r="309" spans="1:14" ht="109.2" x14ac:dyDescent="0.3">
      <c r="A309" s="12">
        <v>305</v>
      </c>
      <c r="B309" s="10" t="s">
        <v>38</v>
      </c>
      <c r="C309" s="10" t="s">
        <v>66</v>
      </c>
      <c r="D309" s="10" t="s">
        <v>93</v>
      </c>
      <c r="E309" s="10" t="s">
        <v>1261</v>
      </c>
      <c r="F309" s="16" t="s">
        <v>1037</v>
      </c>
      <c r="G309" s="10" t="s">
        <v>1036</v>
      </c>
      <c r="H309" s="37" t="s">
        <v>1037</v>
      </c>
      <c r="I309" s="10" t="s">
        <v>1</v>
      </c>
      <c r="J309" s="10" t="s">
        <v>1</v>
      </c>
      <c r="K309" s="25" t="s">
        <v>1</v>
      </c>
      <c r="L309" s="10" t="s">
        <v>1</v>
      </c>
      <c r="M309" s="10" t="s">
        <v>1</v>
      </c>
      <c r="N309" s="10" t="s">
        <v>1</v>
      </c>
    </row>
    <row r="310" spans="1:14" ht="109.2" x14ac:dyDescent="0.3">
      <c r="A310" s="12">
        <v>306</v>
      </c>
      <c r="B310" s="10" t="s">
        <v>38</v>
      </c>
      <c r="C310" s="10" t="s">
        <v>66</v>
      </c>
      <c r="D310" s="10" t="s">
        <v>93</v>
      </c>
      <c r="E310" s="10" t="s">
        <v>1260</v>
      </c>
      <c r="F310" s="16" t="s">
        <v>589</v>
      </c>
      <c r="G310" s="10" t="s">
        <v>1038</v>
      </c>
      <c r="H310" s="37" t="s">
        <v>1039</v>
      </c>
      <c r="I310" s="10" t="s">
        <v>1</v>
      </c>
      <c r="J310" s="10" t="s">
        <v>1</v>
      </c>
      <c r="K310" s="25" t="s">
        <v>1</v>
      </c>
      <c r="L310" s="10" t="s">
        <v>1</v>
      </c>
      <c r="M310" s="10" t="s">
        <v>1</v>
      </c>
      <c r="N310" s="10" t="s">
        <v>1</v>
      </c>
    </row>
    <row r="311" spans="1:14" ht="46.8" x14ac:dyDescent="0.3">
      <c r="A311" s="12">
        <v>307</v>
      </c>
      <c r="B311" s="10" t="s">
        <v>38</v>
      </c>
      <c r="C311" s="10" t="s">
        <v>66</v>
      </c>
      <c r="D311" s="10" t="s">
        <v>89</v>
      </c>
      <c r="E311" s="10" t="s">
        <v>1261</v>
      </c>
      <c r="F311" s="16" t="s">
        <v>1041</v>
      </c>
      <c r="G311" s="10" t="s">
        <v>1040</v>
      </c>
      <c r="H311" s="37" t="s">
        <v>1041</v>
      </c>
      <c r="I311" s="10" t="s">
        <v>1</v>
      </c>
      <c r="J311" s="10" t="s">
        <v>1</v>
      </c>
      <c r="K311" s="25" t="s">
        <v>1</v>
      </c>
      <c r="L311" s="10" t="s">
        <v>1</v>
      </c>
      <c r="M311" s="10" t="s">
        <v>1</v>
      </c>
      <c r="N311" s="10" t="s">
        <v>1</v>
      </c>
    </row>
    <row r="312" spans="1:14" ht="78" x14ac:dyDescent="0.3">
      <c r="A312" s="12">
        <v>308</v>
      </c>
      <c r="B312" s="10" t="s">
        <v>38</v>
      </c>
      <c r="C312" s="10" t="s">
        <v>66</v>
      </c>
      <c r="D312" s="10" t="s">
        <v>89</v>
      </c>
      <c r="E312" s="10" t="s">
        <v>1262</v>
      </c>
      <c r="F312" s="16" t="s">
        <v>95</v>
      </c>
      <c r="G312" s="10" t="s">
        <v>1042</v>
      </c>
      <c r="H312" s="37" t="s">
        <v>1043</v>
      </c>
      <c r="I312" s="10" t="s">
        <v>1</v>
      </c>
      <c r="J312" s="10" t="s">
        <v>1</v>
      </c>
      <c r="K312" s="25" t="s">
        <v>1</v>
      </c>
      <c r="L312" s="10" t="s">
        <v>1</v>
      </c>
      <c r="M312" s="10" t="s">
        <v>1</v>
      </c>
      <c r="N312" s="10" t="s">
        <v>1</v>
      </c>
    </row>
    <row r="313" spans="1:14" ht="93.6" x14ac:dyDescent="0.3">
      <c r="A313" s="12">
        <v>309</v>
      </c>
      <c r="B313" s="10" t="s">
        <v>38</v>
      </c>
      <c r="C313" s="10" t="s">
        <v>66</v>
      </c>
      <c r="D313" s="10" t="s">
        <v>89</v>
      </c>
      <c r="E313" s="10" t="s">
        <v>1263</v>
      </c>
      <c r="F313" s="16" t="s">
        <v>434</v>
      </c>
      <c r="G313" s="10" t="s">
        <v>1130</v>
      </c>
      <c r="H313" s="37" t="s">
        <v>434</v>
      </c>
      <c r="I313" s="10" t="s">
        <v>1</v>
      </c>
      <c r="J313" s="10" t="s">
        <v>1</v>
      </c>
      <c r="K313" s="25" t="s">
        <v>1</v>
      </c>
      <c r="L313" s="10" t="s">
        <v>1</v>
      </c>
      <c r="M313" s="10" t="s">
        <v>1</v>
      </c>
      <c r="N313" s="10" t="s">
        <v>1</v>
      </c>
    </row>
    <row r="314" spans="1:14" ht="140.4" x14ac:dyDescent="0.3">
      <c r="A314" s="12">
        <v>310</v>
      </c>
      <c r="B314" s="10" t="s">
        <v>38</v>
      </c>
      <c r="C314" s="10" t="s">
        <v>66</v>
      </c>
      <c r="D314" s="10" t="s">
        <v>89</v>
      </c>
      <c r="E314" s="10" t="s">
        <v>1264</v>
      </c>
      <c r="F314" s="16" t="s">
        <v>434</v>
      </c>
      <c r="G314" s="10" t="s">
        <v>1131</v>
      </c>
      <c r="H314" s="37" t="s">
        <v>434</v>
      </c>
      <c r="I314" s="10" t="s">
        <v>1</v>
      </c>
      <c r="J314" s="10" t="s">
        <v>1</v>
      </c>
      <c r="K314" s="25" t="s">
        <v>1</v>
      </c>
      <c r="L314" s="10" t="s">
        <v>1</v>
      </c>
      <c r="M314" s="10" t="s">
        <v>1</v>
      </c>
      <c r="N314" s="10" t="s">
        <v>1</v>
      </c>
    </row>
    <row r="315" spans="1:14" ht="46.8" x14ac:dyDescent="0.3">
      <c r="A315" s="12">
        <v>311</v>
      </c>
      <c r="B315" s="10" t="s">
        <v>38</v>
      </c>
      <c r="C315" s="10" t="s">
        <v>66</v>
      </c>
      <c r="D315" s="10" t="s">
        <v>89</v>
      </c>
      <c r="E315" s="10" t="s">
        <v>1265</v>
      </c>
      <c r="F315" s="16" t="s">
        <v>434</v>
      </c>
      <c r="G315" s="10" t="s">
        <v>1132</v>
      </c>
      <c r="H315" s="37" t="s">
        <v>434</v>
      </c>
      <c r="I315" s="10" t="s">
        <v>1</v>
      </c>
      <c r="J315" s="10" t="s">
        <v>1</v>
      </c>
      <c r="K315" s="25" t="s">
        <v>1</v>
      </c>
      <c r="L315" s="10" t="s">
        <v>1</v>
      </c>
      <c r="M315" s="10" t="s">
        <v>1</v>
      </c>
      <c r="N315" s="10" t="s">
        <v>1</v>
      </c>
    </row>
    <row r="316" spans="1:14" ht="46.8" x14ac:dyDescent="0.3">
      <c r="A316" s="12">
        <v>312</v>
      </c>
      <c r="B316" s="10" t="s">
        <v>38</v>
      </c>
      <c r="C316" s="10" t="s">
        <v>66</v>
      </c>
      <c r="D316" s="10" t="s">
        <v>89</v>
      </c>
      <c r="E316" s="10" t="s">
        <v>1266</v>
      </c>
      <c r="F316" s="16" t="s">
        <v>434</v>
      </c>
      <c r="G316" s="10" t="s">
        <v>1133</v>
      </c>
      <c r="H316" s="37" t="s">
        <v>259</v>
      </c>
      <c r="I316" s="10" t="s">
        <v>1</v>
      </c>
      <c r="J316" s="10" t="s">
        <v>1</v>
      </c>
      <c r="K316" s="25" t="s">
        <v>1</v>
      </c>
      <c r="L316" s="10" t="s">
        <v>1</v>
      </c>
      <c r="M316" s="10" t="s">
        <v>1</v>
      </c>
      <c r="N316" s="10" t="s">
        <v>1</v>
      </c>
    </row>
    <row r="317" spans="1:14" ht="62.4" x14ac:dyDescent="0.3">
      <c r="A317" s="12">
        <v>313</v>
      </c>
      <c r="B317" s="10" t="s">
        <v>38</v>
      </c>
      <c r="C317" s="10" t="s">
        <v>66</v>
      </c>
      <c r="D317" s="10" t="s">
        <v>89</v>
      </c>
      <c r="E317" s="10" t="s">
        <v>1267</v>
      </c>
      <c r="F317" s="16" t="s">
        <v>1171</v>
      </c>
      <c r="G317" s="10" t="s">
        <v>1134</v>
      </c>
      <c r="H317" s="37" t="s">
        <v>1044</v>
      </c>
      <c r="I317" s="10" t="s">
        <v>1</v>
      </c>
      <c r="J317" s="10" t="s">
        <v>1</v>
      </c>
      <c r="K317" s="25" t="s">
        <v>1</v>
      </c>
      <c r="L317" s="10" t="s">
        <v>1</v>
      </c>
      <c r="M317" s="10" t="s">
        <v>1</v>
      </c>
      <c r="N317" s="10" t="s">
        <v>1</v>
      </c>
    </row>
    <row r="318" spans="1:14" ht="46.8" x14ac:dyDescent="0.3">
      <c r="A318" s="12">
        <v>314</v>
      </c>
      <c r="B318" s="10" t="s">
        <v>38</v>
      </c>
      <c r="C318" s="10" t="s">
        <v>66</v>
      </c>
      <c r="D318" s="10" t="s">
        <v>89</v>
      </c>
      <c r="E318" s="10" t="s">
        <v>1268</v>
      </c>
      <c r="F318" s="16" t="s">
        <v>1171</v>
      </c>
      <c r="G318" s="10" t="s">
        <v>1135</v>
      </c>
      <c r="H318" s="37" t="s">
        <v>1044</v>
      </c>
      <c r="I318" s="10" t="s">
        <v>1</v>
      </c>
      <c r="J318" s="10" t="s">
        <v>1</v>
      </c>
      <c r="K318" s="25" t="s">
        <v>1</v>
      </c>
      <c r="L318" s="10" t="s">
        <v>1</v>
      </c>
      <c r="M318" s="10" t="s">
        <v>1</v>
      </c>
      <c r="N318" s="10" t="s">
        <v>1</v>
      </c>
    </row>
    <row r="319" spans="1:14" ht="46.8" x14ac:dyDescent="0.3">
      <c r="A319" s="12">
        <v>315</v>
      </c>
      <c r="B319" s="10" t="s">
        <v>38</v>
      </c>
      <c r="C319" s="10" t="s">
        <v>66</v>
      </c>
      <c r="D319" s="10" t="s">
        <v>89</v>
      </c>
      <c r="E319" s="10" t="s">
        <v>1269</v>
      </c>
      <c r="F319" s="16" t="s">
        <v>1171</v>
      </c>
      <c r="G319" s="10" t="s">
        <v>1136</v>
      </c>
      <c r="H319" s="37" t="s">
        <v>1044</v>
      </c>
      <c r="I319" s="10" t="s">
        <v>1</v>
      </c>
      <c r="J319" s="10" t="s">
        <v>1</v>
      </c>
      <c r="K319" s="25" t="s">
        <v>1</v>
      </c>
      <c r="L319" s="10" t="s">
        <v>1</v>
      </c>
      <c r="M319" s="10" t="s">
        <v>1</v>
      </c>
      <c r="N319" s="10" t="s">
        <v>1</v>
      </c>
    </row>
    <row r="320" spans="1:14" ht="46.8" x14ac:dyDescent="0.3">
      <c r="A320" s="12">
        <v>316</v>
      </c>
      <c r="B320" s="10" t="s">
        <v>38</v>
      </c>
      <c r="C320" s="10" t="s">
        <v>66</v>
      </c>
      <c r="D320" s="10" t="s">
        <v>89</v>
      </c>
      <c r="E320" s="10" t="s">
        <v>1270</v>
      </c>
      <c r="F320" s="16" t="s">
        <v>234</v>
      </c>
      <c r="G320" s="10" t="s">
        <v>1137</v>
      </c>
      <c r="H320" s="37" t="s">
        <v>237</v>
      </c>
      <c r="I320" s="10" t="s">
        <v>1</v>
      </c>
      <c r="J320" s="10" t="s">
        <v>1</v>
      </c>
      <c r="K320" s="25" t="s">
        <v>1</v>
      </c>
      <c r="L320" s="10" t="s">
        <v>1</v>
      </c>
      <c r="M320" s="10" t="s">
        <v>1</v>
      </c>
      <c r="N320" s="10" t="s">
        <v>1</v>
      </c>
    </row>
    <row r="321" spans="1:14" ht="78" x14ac:dyDescent="0.3">
      <c r="A321" s="12">
        <v>317</v>
      </c>
      <c r="B321" s="10" t="s">
        <v>38</v>
      </c>
      <c r="C321" s="10" t="s">
        <v>66</v>
      </c>
      <c r="D321" s="10" t="s">
        <v>89</v>
      </c>
      <c r="E321" s="10" t="s">
        <v>1045</v>
      </c>
      <c r="F321" s="16" t="s">
        <v>234</v>
      </c>
      <c r="G321" s="10" t="s">
        <v>1046</v>
      </c>
      <c r="H321" s="37" t="s">
        <v>234</v>
      </c>
      <c r="I321" s="10" t="s">
        <v>1</v>
      </c>
      <c r="J321" s="10" t="s">
        <v>1</v>
      </c>
      <c r="K321" s="25" t="s">
        <v>1</v>
      </c>
      <c r="L321" s="10" t="s">
        <v>1</v>
      </c>
      <c r="M321" s="10" t="s">
        <v>1</v>
      </c>
      <c r="N321" s="10" t="s">
        <v>1</v>
      </c>
    </row>
    <row r="322" spans="1:14" ht="62.4" x14ac:dyDescent="0.3">
      <c r="A322" s="12">
        <v>318</v>
      </c>
      <c r="B322" s="10" t="s">
        <v>38</v>
      </c>
      <c r="C322" s="10" t="s">
        <v>66</v>
      </c>
      <c r="D322" s="10" t="s">
        <v>89</v>
      </c>
      <c r="E322" s="10" t="s">
        <v>1047</v>
      </c>
      <c r="F322" s="16" t="s">
        <v>593</v>
      </c>
      <c r="G322" s="10" t="s">
        <v>1048</v>
      </c>
      <c r="H322" s="37" t="s">
        <v>593</v>
      </c>
      <c r="I322" s="10" t="s">
        <v>1</v>
      </c>
      <c r="J322" s="10" t="s">
        <v>1</v>
      </c>
      <c r="K322" s="25" t="s">
        <v>1</v>
      </c>
      <c r="L322" s="10" t="s">
        <v>1</v>
      </c>
      <c r="M322" s="10" t="s">
        <v>1</v>
      </c>
      <c r="N322" s="10" t="s">
        <v>1</v>
      </c>
    </row>
    <row r="323" spans="1:14" ht="62.4" x14ac:dyDescent="0.3">
      <c r="A323" s="12">
        <v>319</v>
      </c>
      <c r="B323" s="62" t="s">
        <v>38</v>
      </c>
      <c r="C323" s="62" t="s">
        <v>68</v>
      </c>
      <c r="D323" s="62" t="s">
        <v>98</v>
      </c>
      <c r="E323" s="62" t="s">
        <v>1271</v>
      </c>
      <c r="F323" s="73" t="s">
        <v>1172</v>
      </c>
      <c r="G323" s="62" t="s">
        <v>1049</v>
      </c>
      <c r="H323" s="65" t="s">
        <v>1050</v>
      </c>
      <c r="I323" s="10" t="s">
        <v>1</v>
      </c>
      <c r="J323" s="10" t="s">
        <v>1</v>
      </c>
      <c r="K323" s="25" t="s">
        <v>1</v>
      </c>
      <c r="L323" s="10" t="s">
        <v>1</v>
      </c>
      <c r="M323" s="10" t="s">
        <v>1</v>
      </c>
      <c r="N323" s="10" t="s">
        <v>1</v>
      </c>
    </row>
    <row r="324" spans="1:14" ht="78" x14ac:dyDescent="0.3">
      <c r="A324" s="12">
        <v>320</v>
      </c>
      <c r="B324" s="10" t="s">
        <v>38</v>
      </c>
      <c r="C324" s="10" t="s">
        <v>68</v>
      </c>
      <c r="D324" s="10" t="s">
        <v>98</v>
      </c>
      <c r="E324" s="10" t="s">
        <v>1272</v>
      </c>
      <c r="F324" s="76" t="s">
        <v>1052</v>
      </c>
      <c r="G324" s="10" t="s">
        <v>1051</v>
      </c>
      <c r="H324" s="37" t="s">
        <v>1052</v>
      </c>
      <c r="I324" s="10" t="s">
        <v>1</v>
      </c>
      <c r="J324" s="10" t="s">
        <v>1</v>
      </c>
      <c r="K324" s="25" t="s">
        <v>1</v>
      </c>
      <c r="L324" s="10" t="s">
        <v>1</v>
      </c>
      <c r="M324" s="10" t="s">
        <v>1</v>
      </c>
      <c r="N324" s="10" t="s">
        <v>1</v>
      </c>
    </row>
    <row r="325" spans="1:14" ht="46.8" x14ac:dyDescent="0.3">
      <c r="A325" s="12">
        <v>321</v>
      </c>
      <c r="B325" s="62" t="s">
        <v>38</v>
      </c>
      <c r="C325" s="62" t="s">
        <v>68</v>
      </c>
      <c r="D325" s="62" t="s">
        <v>98</v>
      </c>
      <c r="E325" s="62" t="s">
        <v>1273</v>
      </c>
      <c r="F325" s="73" t="s">
        <v>1054</v>
      </c>
      <c r="G325" s="62" t="s">
        <v>1053</v>
      </c>
      <c r="H325" s="65" t="s">
        <v>1054</v>
      </c>
      <c r="I325" s="10" t="s">
        <v>1</v>
      </c>
      <c r="J325" s="10" t="s">
        <v>1</v>
      </c>
      <c r="K325" s="25" t="s">
        <v>1</v>
      </c>
      <c r="L325" s="10" t="s">
        <v>1</v>
      </c>
      <c r="M325" s="10" t="s">
        <v>1</v>
      </c>
      <c r="N325" s="10" t="s">
        <v>1</v>
      </c>
    </row>
    <row r="326" spans="1:14" ht="46.8" x14ac:dyDescent="0.3">
      <c r="A326" s="12">
        <v>322</v>
      </c>
      <c r="B326" s="10" t="s">
        <v>38</v>
      </c>
      <c r="C326" s="10" t="s">
        <v>68</v>
      </c>
      <c r="D326" s="10" t="s">
        <v>98</v>
      </c>
      <c r="E326" s="10" t="s">
        <v>1274</v>
      </c>
      <c r="F326" s="76" t="s">
        <v>1056</v>
      </c>
      <c r="G326" s="10" t="s">
        <v>1055</v>
      </c>
      <c r="H326" s="37" t="s">
        <v>1056</v>
      </c>
      <c r="I326" s="10" t="s">
        <v>1</v>
      </c>
      <c r="J326" s="10" t="s">
        <v>1</v>
      </c>
      <c r="K326" s="25" t="s">
        <v>1</v>
      </c>
      <c r="L326" s="10" t="s">
        <v>1</v>
      </c>
      <c r="M326" s="10" t="s">
        <v>1</v>
      </c>
      <c r="N326" s="10" t="s">
        <v>1</v>
      </c>
    </row>
    <row r="327" spans="1:14" ht="46.8" x14ac:dyDescent="0.3">
      <c r="A327" s="12">
        <v>323</v>
      </c>
      <c r="B327" s="62" t="s">
        <v>38</v>
      </c>
      <c r="C327" s="62" t="s">
        <v>68</v>
      </c>
      <c r="D327" s="62" t="s">
        <v>98</v>
      </c>
      <c r="E327" s="62" t="s">
        <v>1275</v>
      </c>
      <c r="F327" s="73" t="s">
        <v>1173</v>
      </c>
      <c r="G327" s="62" t="s">
        <v>1057</v>
      </c>
      <c r="H327" s="65" t="s">
        <v>1058</v>
      </c>
      <c r="I327" s="10" t="s">
        <v>1</v>
      </c>
      <c r="J327" s="10" t="s">
        <v>1</v>
      </c>
      <c r="K327" s="25" t="s">
        <v>1</v>
      </c>
      <c r="L327" s="10" t="s">
        <v>1</v>
      </c>
      <c r="M327" s="10" t="s">
        <v>1</v>
      </c>
      <c r="N327" s="10" t="s">
        <v>1</v>
      </c>
    </row>
    <row r="328" spans="1:14" ht="109.2" x14ac:dyDescent="0.3">
      <c r="A328" s="12">
        <v>324</v>
      </c>
      <c r="B328" s="62" t="s">
        <v>38</v>
      </c>
      <c r="C328" s="62" t="s">
        <v>68</v>
      </c>
      <c r="D328" s="62" t="s">
        <v>98</v>
      </c>
      <c r="E328" s="62" t="s">
        <v>1276</v>
      </c>
      <c r="F328" s="73" t="s">
        <v>1174</v>
      </c>
      <c r="G328" s="62" t="s">
        <v>1059</v>
      </c>
      <c r="H328" s="65" t="s">
        <v>1060</v>
      </c>
      <c r="I328" s="10" t="s">
        <v>1</v>
      </c>
      <c r="J328" s="10" t="s">
        <v>1</v>
      </c>
      <c r="K328" s="25" t="s">
        <v>1</v>
      </c>
      <c r="L328" s="10" t="s">
        <v>1</v>
      </c>
      <c r="M328" s="10" t="s">
        <v>1</v>
      </c>
      <c r="N328" s="10" t="s">
        <v>1</v>
      </c>
    </row>
    <row r="329" spans="1:14" ht="46.8" x14ac:dyDescent="0.3">
      <c r="A329" s="12">
        <v>325</v>
      </c>
      <c r="B329" s="62" t="s">
        <v>38</v>
      </c>
      <c r="C329" s="62" t="s">
        <v>68</v>
      </c>
      <c r="D329" s="62" t="s">
        <v>98</v>
      </c>
      <c r="E329" s="62" t="s">
        <v>1277</v>
      </c>
      <c r="F329" s="73" t="s">
        <v>1175</v>
      </c>
      <c r="G329" s="62" t="s">
        <v>1061</v>
      </c>
      <c r="H329" s="65" t="s">
        <v>1062</v>
      </c>
      <c r="I329" s="10" t="s">
        <v>1</v>
      </c>
      <c r="J329" s="10" t="s">
        <v>1</v>
      </c>
      <c r="K329" s="25" t="s">
        <v>1</v>
      </c>
      <c r="L329" s="10" t="s">
        <v>1</v>
      </c>
      <c r="M329" s="10" t="s">
        <v>1</v>
      </c>
      <c r="N329" s="10" t="s">
        <v>1</v>
      </c>
    </row>
    <row r="330" spans="1:14" ht="97.95" customHeight="1" x14ac:dyDescent="0.3">
      <c r="A330" s="12">
        <v>326</v>
      </c>
      <c r="B330" s="10" t="s">
        <v>38</v>
      </c>
      <c r="C330" s="10" t="s">
        <v>68</v>
      </c>
      <c r="D330" s="10" t="s">
        <v>98</v>
      </c>
      <c r="E330" s="10" t="s">
        <v>1278</v>
      </c>
      <c r="F330" s="16" t="s">
        <v>1176</v>
      </c>
      <c r="G330" s="10" t="s">
        <v>1063</v>
      </c>
      <c r="H330" s="37" t="s">
        <v>1064</v>
      </c>
      <c r="I330" s="10" t="s">
        <v>1</v>
      </c>
      <c r="J330" s="10" t="s">
        <v>1</v>
      </c>
      <c r="K330" s="25" t="s">
        <v>1</v>
      </c>
      <c r="L330" s="10" t="s">
        <v>1</v>
      </c>
      <c r="M330" s="10" t="s">
        <v>1</v>
      </c>
      <c r="N330" s="10" t="s">
        <v>1</v>
      </c>
    </row>
    <row r="331" spans="1:14" ht="46.8" x14ac:dyDescent="0.3">
      <c r="A331" s="12">
        <v>327</v>
      </c>
      <c r="B331" s="62" t="s">
        <v>38</v>
      </c>
      <c r="C331" s="62" t="s">
        <v>68</v>
      </c>
      <c r="D331" s="62" t="s">
        <v>98</v>
      </c>
      <c r="E331" s="62" t="s">
        <v>1279</v>
      </c>
      <c r="F331" s="73" t="s">
        <v>1177</v>
      </c>
      <c r="G331" s="62" t="s">
        <v>1065</v>
      </c>
      <c r="H331" s="65" t="s">
        <v>1066</v>
      </c>
      <c r="I331" s="10" t="s">
        <v>1</v>
      </c>
      <c r="J331" s="10" t="s">
        <v>1</v>
      </c>
      <c r="K331" s="25" t="s">
        <v>1</v>
      </c>
      <c r="L331" s="10" t="s">
        <v>1</v>
      </c>
      <c r="M331" s="10" t="s">
        <v>1</v>
      </c>
      <c r="N331" s="10" t="s">
        <v>1</v>
      </c>
    </row>
    <row r="332" spans="1:14" ht="79.2" customHeight="1" x14ac:dyDescent="0.3">
      <c r="A332" s="12">
        <v>328</v>
      </c>
      <c r="B332" s="62" t="s">
        <v>38</v>
      </c>
      <c r="C332" s="62" t="s">
        <v>68</v>
      </c>
      <c r="D332" s="62" t="s">
        <v>98</v>
      </c>
      <c r="E332" s="62" t="s">
        <v>1280</v>
      </c>
      <c r="F332" s="73" t="s">
        <v>1178</v>
      </c>
      <c r="G332" s="62" t="s">
        <v>2220</v>
      </c>
      <c r="H332" s="65" t="s">
        <v>1067</v>
      </c>
      <c r="I332" s="10" t="s">
        <v>1</v>
      </c>
      <c r="J332" s="10" t="s">
        <v>1</v>
      </c>
      <c r="K332" s="25" t="s">
        <v>1</v>
      </c>
      <c r="L332" s="10" t="s">
        <v>1</v>
      </c>
      <c r="M332" s="10" t="s">
        <v>1</v>
      </c>
      <c r="N332" s="10" t="s">
        <v>1</v>
      </c>
    </row>
    <row r="333" spans="1:14" ht="79.2" customHeight="1" x14ac:dyDescent="0.3">
      <c r="A333" s="12">
        <v>329</v>
      </c>
      <c r="B333" s="78" t="s">
        <v>38</v>
      </c>
      <c r="C333" s="78" t="s">
        <v>68</v>
      </c>
      <c r="D333" s="78" t="s">
        <v>98</v>
      </c>
      <c r="E333" s="78" t="s">
        <v>2237</v>
      </c>
      <c r="F333" s="16" t="s">
        <v>2238</v>
      </c>
      <c r="G333" s="78" t="s">
        <v>2239</v>
      </c>
      <c r="H333" s="79" t="s">
        <v>2240</v>
      </c>
      <c r="I333" s="10"/>
      <c r="J333" s="10"/>
      <c r="K333" s="25"/>
      <c r="L333" s="10"/>
      <c r="M333" s="10"/>
      <c r="N333" s="78" t="s">
        <v>2236</v>
      </c>
    </row>
    <row r="334" spans="1:14" ht="93.6" x14ac:dyDescent="0.3">
      <c r="A334" s="12">
        <v>330</v>
      </c>
      <c r="B334" s="10" t="s">
        <v>38</v>
      </c>
      <c r="C334" s="10" t="s">
        <v>68</v>
      </c>
      <c r="D334" s="10" t="s">
        <v>112</v>
      </c>
      <c r="E334" s="10" t="s">
        <v>1281</v>
      </c>
      <c r="F334" s="16" t="s">
        <v>127</v>
      </c>
      <c r="G334" s="10" t="s">
        <v>1068</v>
      </c>
      <c r="H334" s="37" t="s">
        <v>1069</v>
      </c>
      <c r="I334" s="10" t="s">
        <v>1</v>
      </c>
      <c r="J334" s="10" t="s">
        <v>1</v>
      </c>
      <c r="K334" s="25" t="s">
        <v>1</v>
      </c>
      <c r="L334" s="10" t="s">
        <v>1</v>
      </c>
      <c r="M334" s="10" t="s">
        <v>1</v>
      </c>
      <c r="N334" s="10" t="s">
        <v>1</v>
      </c>
    </row>
    <row r="335" spans="1:14" ht="93.6" x14ac:dyDescent="0.3">
      <c r="A335" s="12">
        <v>331</v>
      </c>
      <c r="B335" s="10" t="s">
        <v>38</v>
      </c>
      <c r="C335" s="10" t="s">
        <v>68</v>
      </c>
      <c r="D335" s="10" t="s">
        <v>98</v>
      </c>
      <c r="E335" s="10" t="s">
        <v>1282</v>
      </c>
      <c r="F335" s="16" t="s">
        <v>1179</v>
      </c>
      <c r="G335" s="10" t="s">
        <v>1070</v>
      </c>
      <c r="H335" s="37" t="s">
        <v>973</v>
      </c>
      <c r="I335" s="10" t="s">
        <v>1</v>
      </c>
      <c r="J335" s="10" t="s">
        <v>1</v>
      </c>
      <c r="K335" s="25" t="s">
        <v>1</v>
      </c>
      <c r="L335" s="10" t="s">
        <v>1</v>
      </c>
      <c r="M335" s="10" t="s">
        <v>1</v>
      </c>
      <c r="N335" s="10" t="s">
        <v>1</v>
      </c>
    </row>
    <row r="336" spans="1:14" ht="78" x14ac:dyDescent="0.3">
      <c r="A336" s="12">
        <v>332</v>
      </c>
      <c r="B336" s="10" t="s">
        <v>38</v>
      </c>
      <c r="C336" s="10" t="s">
        <v>68</v>
      </c>
      <c r="D336" s="10" t="s">
        <v>98</v>
      </c>
      <c r="E336" s="10" t="s">
        <v>1283</v>
      </c>
      <c r="F336" s="16" t="s">
        <v>1180</v>
      </c>
      <c r="G336" s="10" t="s">
        <v>1071</v>
      </c>
      <c r="H336" s="37" t="s">
        <v>1072</v>
      </c>
      <c r="I336" s="10" t="s">
        <v>1</v>
      </c>
      <c r="J336" s="10" t="s">
        <v>1</v>
      </c>
      <c r="K336" s="25" t="s">
        <v>1</v>
      </c>
      <c r="L336" s="10" t="s">
        <v>1</v>
      </c>
      <c r="M336" s="10" t="s">
        <v>1</v>
      </c>
      <c r="N336" s="10" t="s">
        <v>1</v>
      </c>
    </row>
    <row r="337" spans="1:14" ht="46.8" x14ac:dyDescent="0.3">
      <c r="A337" s="12">
        <v>333</v>
      </c>
      <c r="B337" s="10" t="s">
        <v>38</v>
      </c>
      <c r="C337" s="10" t="s">
        <v>68</v>
      </c>
      <c r="D337" s="10" t="s">
        <v>98</v>
      </c>
      <c r="E337" s="10" t="s">
        <v>695</v>
      </c>
      <c r="F337" s="16" t="s">
        <v>1181</v>
      </c>
      <c r="G337" s="10" t="s">
        <v>1073</v>
      </c>
      <c r="H337" s="37" t="s">
        <v>1074</v>
      </c>
      <c r="I337" s="10" t="s">
        <v>1</v>
      </c>
      <c r="J337" s="10" t="s">
        <v>1</v>
      </c>
      <c r="K337" s="25" t="s">
        <v>1</v>
      </c>
      <c r="L337" s="10" t="s">
        <v>1</v>
      </c>
      <c r="M337" s="10" t="s">
        <v>1</v>
      </c>
      <c r="N337" s="10" t="s">
        <v>1</v>
      </c>
    </row>
    <row r="338" spans="1:14" ht="62.4" x14ac:dyDescent="0.3">
      <c r="A338" s="12">
        <v>334</v>
      </c>
      <c r="B338" s="78" t="s">
        <v>38</v>
      </c>
      <c r="C338" s="78" t="s">
        <v>68</v>
      </c>
      <c r="D338" s="78" t="s">
        <v>112</v>
      </c>
      <c r="E338" s="78" t="s">
        <v>2233</v>
      </c>
      <c r="F338" s="16" t="s">
        <v>1182</v>
      </c>
      <c r="G338" s="78" t="s">
        <v>2234</v>
      </c>
      <c r="H338" s="79" t="s">
        <v>2235</v>
      </c>
      <c r="I338" s="10"/>
      <c r="J338" s="10"/>
      <c r="K338" s="25"/>
      <c r="L338" s="10"/>
      <c r="M338" s="10"/>
      <c r="N338" s="78" t="s">
        <v>2236</v>
      </c>
    </row>
    <row r="339" spans="1:14" ht="46.8" x14ac:dyDescent="0.3">
      <c r="A339" s="12">
        <v>335</v>
      </c>
      <c r="B339" s="10" t="s">
        <v>38</v>
      </c>
      <c r="C339" s="10" t="s">
        <v>68</v>
      </c>
      <c r="D339" s="10" t="s">
        <v>98</v>
      </c>
      <c r="E339" s="10" t="s">
        <v>1284</v>
      </c>
      <c r="F339" s="16" t="s">
        <v>1183</v>
      </c>
      <c r="G339" s="10" t="s">
        <v>1075</v>
      </c>
      <c r="H339" s="37" t="s">
        <v>1076</v>
      </c>
      <c r="I339" s="10" t="s">
        <v>1</v>
      </c>
      <c r="J339" s="10" t="s">
        <v>1</v>
      </c>
      <c r="K339" s="25"/>
      <c r="L339" s="10" t="s">
        <v>1</v>
      </c>
      <c r="M339" s="10" t="s">
        <v>1</v>
      </c>
      <c r="N339" s="10" t="s">
        <v>1</v>
      </c>
    </row>
    <row r="340" spans="1:14" ht="78" x14ac:dyDescent="0.3">
      <c r="A340" s="12">
        <v>336</v>
      </c>
      <c r="B340" s="10" t="s">
        <v>38</v>
      </c>
      <c r="C340" s="10" t="s">
        <v>68</v>
      </c>
      <c r="D340" s="10" t="s">
        <v>112</v>
      </c>
      <c r="E340" s="10" t="s">
        <v>1285</v>
      </c>
      <c r="F340" s="16" t="s">
        <v>1184</v>
      </c>
      <c r="G340" s="10" t="s">
        <v>1077</v>
      </c>
      <c r="H340" s="37" t="s">
        <v>1078</v>
      </c>
      <c r="I340" s="10" t="s">
        <v>1</v>
      </c>
      <c r="J340" s="10" t="s">
        <v>1</v>
      </c>
      <c r="K340" s="25" t="s">
        <v>1</v>
      </c>
      <c r="L340" s="10" t="s">
        <v>1</v>
      </c>
      <c r="M340" s="10" t="s">
        <v>1</v>
      </c>
      <c r="N340" s="10" t="s">
        <v>1</v>
      </c>
    </row>
    <row r="341" spans="1:14" ht="46.8" x14ac:dyDescent="0.3">
      <c r="A341" s="12">
        <v>337</v>
      </c>
      <c r="B341" s="10" t="s">
        <v>38</v>
      </c>
      <c r="C341" s="10" t="s">
        <v>68</v>
      </c>
      <c r="D341" s="10" t="s">
        <v>98</v>
      </c>
      <c r="E341" s="10" t="s">
        <v>1286</v>
      </c>
      <c r="F341" s="16" t="s">
        <v>1185</v>
      </c>
      <c r="G341" s="10" t="s">
        <v>1079</v>
      </c>
      <c r="H341" s="37" t="s">
        <v>1080</v>
      </c>
      <c r="I341" s="10" t="s">
        <v>1</v>
      </c>
      <c r="J341" s="10" t="s">
        <v>1</v>
      </c>
      <c r="K341" s="25" t="s">
        <v>1</v>
      </c>
      <c r="L341" s="10" t="s">
        <v>1</v>
      </c>
      <c r="M341" s="10" t="s">
        <v>1</v>
      </c>
      <c r="N341" s="10" t="s">
        <v>1</v>
      </c>
    </row>
    <row r="342" spans="1:14" ht="124.8" x14ac:dyDescent="0.3">
      <c r="A342" s="12">
        <v>338</v>
      </c>
      <c r="B342" s="10" t="s">
        <v>38</v>
      </c>
      <c r="C342" s="10" t="s">
        <v>68</v>
      </c>
      <c r="D342" s="10" t="s">
        <v>112</v>
      </c>
      <c r="E342" s="10" t="s">
        <v>1287</v>
      </c>
      <c r="F342" s="16" t="s">
        <v>1186</v>
      </c>
      <c r="G342" s="10" t="s">
        <v>1081</v>
      </c>
      <c r="H342" s="37">
        <v>44846</v>
      </c>
      <c r="I342" s="10" t="s">
        <v>1</v>
      </c>
      <c r="J342" s="10" t="s">
        <v>1</v>
      </c>
      <c r="K342" s="25" t="s">
        <v>1</v>
      </c>
      <c r="L342" s="10" t="s">
        <v>1</v>
      </c>
      <c r="M342" s="10" t="s">
        <v>1</v>
      </c>
      <c r="N342" s="10" t="s">
        <v>1</v>
      </c>
    </row>
    <row r="343" spans="1:14" ht="93.6" x14ac:dyDescent="0.3">
      <c r="A343" s="12">
        <v>339</v>
      </c>
      <c r="B343" s="10" t="s">
        <v>38</v>
      </c>
      <c r="C343" s="10" t="s">
        <v>68</v>
      </c>
      <c r="D343" s="10" t="s">
        <v>112</v>
      </c>
      <c r="E343" s="10" t="s">
        <v>1288</v>
      </c>
      <c r="F343" s="16" t="s">
        <v>1187</v>
      </c>
      <c r="G343" s="10" t="s">
        <v>1082</v>
      </c>
      <c r="H343" s="37" t="s">
        <v>1083</v>
      </c>
      <c r="I343" s="10" t="s">
        <v>1</v>
      </c>
      <c r="J343" s="10" t="s">
        <v>1</v>
      </c>
      <c r="K343" s="25" t="s">
        <v>1</v>
      </c>
      <c r="L343" s="10" t="s">
        <v>1</v>
      </c>
      <c r="M343" s="10" t="s">
        <v>1</v>
      </c>
      <c r="N343" s="10" t="s">
        <v>1</v>
      </c>
    </row>
    <row r="344" spans="1:14" ht="46.8" x14ac:dyDescent="0.3">
      <c r="A344" s="12">
        <v>340</v>
      </c>
      <c r="B344" s="10" t="s">
        <v>38</v>
      </c>
      <c r="C344" s="10" t="s">
        <v>68</v>
      </c>
      <c r="D344" s="10" t="s">
        <v>112</v>
      </c>
      <c r="E344" s="10" t="s">
        <v>1289</v>
      </c>
      <c r="F344" s="16" t="s">
        <v>248</v>
      </c>
      <c r="G344" s="10" t="s">
        <v>1084</v>
      </c>
      <c r="H344" s="37" t="s">
        <v>1085</v>
      </c>
      <c r="I344" s="10" t="s">
        <v>1</v>
      </c>
      <c r="J344" s="10" t="s">
        <v>1</v>
      </c>
      <c r="K344" s="25" t="s">
        <v>1</v>
      </c>
      <c r="L344" s="10" t="s">
        <v>1</v>
      </c>
      <c r="M344" s="10" t="s">
        <v>1</v>
      </c>
      <c r="N344" s="10" t="s">
        <v>1</v>
      </c>
    </row>
    <row r="345" spans="1:14" ht="46.8" x14ac:dyDescent="0.3">
      <c r="A345" s="12">
        <v>341</v>
      </c>
      <c r="B345" s="10" t="s">
        <v>38</v>
      </c>
      <c r="C345" s="10" t="s">
        <v>68</v>
      </c>
      <c r="D345" s="10" t="s">
        <v>98</v>
      </c>
      <c r="E345" s="10" t="s">
        <v>1290</v>
      </c>
      <c r="F345" s="16" t="s">
        <v>1188</v>
      </c>
      <c r="G345" s="10" t="s">
        <v>1086</v>
      </c>
      <c r="H345" s="37" t="s">
        <v>1087</v>
      </c>
      <c r="I345" s="10" t="s">
        <v>1</v>
      </c>
      <c r="J345" s="10" t="s">
        <v>1</v>
      </c>
      <c r="K345" s="25" t="s">
        <v>1</v>
      </c>
      <c r="L345" s="10" t="s">
        <v>1</v>
      </c>
      <c r="M345" s="10" t="s">
        <v>1</v>
      </c>
      <c r="N345" s="10" t="s">
        <v>1</v>
      </c>
    </row>
    <row r="346" spans="1:14" ht="62.4" x14ac:dyDescent="0.3">
      <c r="A346" s="12">
        <v>342</v>
      </c>
      <c r="B346" s="10" t="s">
        <v>38</v>
      </c>
      <c r="C346" s="10" t="s">
        <v>68</v>
      </c>
      <c r="D346" s="10" t="s">
        <v>112</v>
      </c>
      <c r="E346" s="10" t="s">
        <v>1291</v>
      </c>
      <c r="F346" s="16" t="s">
        <v>1189</v>
      </c>
      <c r="G346" s="10" t="s">
        <v>1088</v>
      </c>
      <c r="H346" s="37" t="s">
        <v>1089</v>
      </c>
      <c r="I346" s="10" t="s">
        <v>1</v>
      </c>
      <c r="J346" s="10" t="s">
        <v>1</v>
      </c>
      <c r="K346" s="25" t="s">
        <v>1</v>
      </c>
      <c r="L346" s="10" t="s">
        <v>1</v>
      </c>
      <c r="M346" s="10" t="s">
        <v>1</v>
      </c>
      <c r="N346" s="10" t="s">
        <v>1</v>
      </c>
    </row>
    <row r="347" spans="1:14" ht="46.8" x14ac:dyDescent="0.3">
      <c r="A347" s="12">
        <v>343</v>
      </c>
      <c r="B347" s="10" t="s">
        <v>38</v>
      </c>
      <c r="C347" s="10" t="s">
        <v>68</v>
      </c>
      <c r="D347" s="10" t="s">
        <v>112</v>
      </c>
      <c r="E347" s="10" t="s">
        <v>1292</v>
      </c>
      <c r="F347" s="16" t="s">
        <v>208</v>
      </c>
      <c r="G347" s="10" t="s">
        <v>1091</v>
      </c>
      <c r="H347" s="37" t="s">
        <v>208</v>
      </c>
      <c r="I347" s="10" t="s">
        <v>1</v>
      </c>
      <c r="J347" s="10" t="s">
        <v>1</v>
      </c>
      <c r="K347" s="25" t="s">
        <v>1</v>
      </c>
      <c r="L347" s="10" t="s">
        <v>1</v>
      </c>
      <c r="M347" s="10" t="s">
        <v>1</v>
      </c>
      <c r="N347" s="10" t="s">
        <v>1</v>
      </c>
    </row>
    <row r="348" spans="1:14" ht="78" x14ac:dyDescent="0.3">
      <c r="A348" s="12">
        <v>344</v>
      </c>
      <c r="B348" s="10" t="s">
        <v>38</v>
      </c>
      <c r="C348" s="10" t="s">
        <v>68</v>
      </c>
      <c r="D348" s="10" t="s">
        <v>112</v>
      </c>
      <c r="E348" s="10" t="s">
        <v>1293</v>
      </c>
      <c r="F348" s="16" t="s">
        <v>1092</v>
      </c>
      <c r="G348" s="10" t="s">
        <v>1138</v>
      </c>
      <c r="H348" s="37" t="s">
        <v>1092</v>
      </c>
      <c r="I348" s="10" t="s">
        <v>1</v>
      </c>
      <c r="J348" s="10" t="s">
        <v>1</v>
      </c>
      <c r="K348" s="25" t="s">
        <v>1</v>
      </c>
      <c r="L348" s="10" t="s">
        <v>1</v>
      </c>
      <c r="M348" s="10" t="s">
        <v>1</v>
      </c>
      <c r="N348" s="10" t="s">
        <v>1</v>
      </c>
    </row>
    <row r="349" spans="1:14" ht="62.4" x14ac:dyDescent="0.3">
      <c r="A349" s="12">
        <v>345</v>
      </c>
      <c r="B349" s="10" t="s">
        <v>38</v>
      </c>
      <c r="C349" s="10" t="s">
        <v>68</v>
      </c>
      <c r="D349" s="10" t="s">
        <v>112</v>
      </c>
      <c r="E349" s="10" t="s">
        <v>1294</v>
      </c>
      <c r="F349" s="16" t="s">
        <v>1094</v>
      </c>
      <c r="G349" s="10" t="s">
        <v>1093</v>
      </c>
      <c r="H349" s="37" t="s">
        <v>1094</v>
      </c>
      <c r="I349" s="10" t="s">
        <v>1</v>
      </c>
      <c r="J349" s="10" t="s">
        <v>1</v>
      </c>
      <c r="K349" s="25" t="s">
        <v>1</v>
      </c>
      <c r="L349" s="10" t="s">
        <v>1</v>
      </c>
      <c r="M349" s="10" t="s">
        <v>1</v>
      </c>
      <c r="N349" s="10" t="s">
        <v>1</v>
      </c>
    </row>
    <row r="350" spans="1:14" ht="78" x14ac:dyDescent="0.3">
      <c r="A350" s="12">
        <v>346</v>
      </c>
      <c r="B350" s="10" t="s">
        <v>38</v>
      </c>
      <c r="C350" s="10" t="s">
        <v>68</v>
      </c>
      <c r="D350" s="10" t="s">
        <v>112</v>
      </c>
      <c r="E350" s="10" t="s">
        <v>1095</v>
      </c>
      <c r="F350" s="16" t="s">
        <v>1097</v>
      </c>
      <c r="G350" s="10" t="s">
        <v>1096</v>
      </c>
      <c r="H350" s="37" t="s">
        <v>1097</v>
      </c>
      <c r="I350" s="10" t="s">
        <v>1</v>
      </c>
      <c r="J350" s="10" t="s">
        <v>1</v>
      </c>
      <c r="K350" s="25" t="s">
        <v>1</v>
      </c>
      <c r="L350" s="10" t="s">
        <v>1</v>
      </c>
      <c r="M350" s="10" t="s">
        <v>1</v>
      </c>
      <c r="N350" s="10" t="s">
        <v>1</v>
      </c>
    </row>
    <row r="351" spans="1:14" ht="93.6" x14ac:dyDescent="0.3">
      <c r="A351" s="12">
        <v>347</v>
      </c>
      <c r="B351" s="10" t="s">
        <v>38</v>
      </c>
      <c r="C351" s="10" t="s">
        <v>68</v>
      </c>
      <c r="D351" s="10" t="s">
        <v>112</v>
      </c>
      <c r="E351" s="10" t="s">
        <v>1295</v>
      </c>
      <c r="F351" s="16" t="s">
        <v>504</v>
      </c>
      <c r="G351" s="10" t="s">
        <v>1098</v>
      </c>
      <c r="H351" s="37" t="s">
        <v>1099</v>
      </c>
      <c r="I351" s="10" t="s">
        <v>1</v>
      </c>
      <c r="J351" s="10" t="s">
        <v>1</v>
      </c>
      <c r="K351" s="25" t="s">
        <v>1</v>
      </c>
      <c r="L351" s="10" t="s">
        <v>1</v>
      </c>
      <c r="M351" s="10" t="s">
        <v>1</v>
      </c>
      <c r="N351" s="10" t="s">
        <v>1</v>
      </c>
    </row>
    <row r="352" spans="1:14" ht="78" x14ac:dyDescent="0.3">
      <c r="A352" s="12">
        <v>348</v>
      </c>
      <c r="B352" s="10" t="s">
        <v>38</v>
      </c>
      <c r="C352" s="10" t="s">
        <v>68</v>
      </c>
      <c r="D352" s="10" t="s">
        <v>112</v>
      </c>
      <c r="E352" s="10" t="s">
        <v>1296</v>
      </c>
      <c r="F352" s="16" t="s">
        <v>1104</v>
      </c>
      <c r="G352" s="10" t="s">
        <v>1100</v>
      </c>
      <c r="H352" s="37" t="s">
        <v>1101</v>
      </c>
      <c r="I352" s="10" t="s">
        <v>68</v>
      </c>
      <c r="J352" s="10" t="s">
        <v>1306</v>
      </c>
      <c r="K352" s="16" t="s">
        <v>1117</v>
      </c>
      <c r="L352" s="10" t="s">
        <v>1116</v>
      </c>
      <c r="M352" s="10" t="s">
        <v>1</v>
      </c>
      <c r="N352" s="10" t="s">
        <v>1</v>
      </c>
    </row>
    <row r="353" spans="1:14" ht="62.4" x14ac:dyDescent="0.3">
      <c r="A353" s="12">
        <v>349</v>
      </c>
      <c r="B353" s="10" t="s">
        <v>38</v>
      </c>
      <c r="C353" s="10" t="s">
        <v>68</v>
      </c>
      <c r="D353" s="10" t="s">
        <v>112</v>
      </c>
      <c r="E353" s="10" t="s">
        <v>1297</v>
      </c>
      <c r="F353" s="16" t="s">
        <v>1104</v>
      </c>
      <c r="G353" s="10" t="s">
        <v>1102</v>
      </c>
      <c r="H353" s="37" t="s">
        <v>1101</v>
      </c>
      <c r="I353" s="10" t="s">
        <v>1</v>
      </c>
      <c r="J353" s="10" t="s">
        <v>1</v>
      </c>
      <c r="K353" s="25" t="s">
        <v>1</v>
      </c>
      <c r="L353" s="10" t="s">
        <v>1</v>
      </c>
      <c r="M353" s="10" t="s">
        <v>1</v>
      </c>
      <c r="N353" s="10" t="s">
        <v>1</v>
      </c>
    </row>
    <row r="354" spans="1:14" ht="62.4" x14ac:dyDescent="0.3">
      <c r="A354" s="12">
        <v>350</v>
      </c>
      <c r="B354" s="10" t="s">
        <v>38</v>
      </c>
      <c r="C354" s="10" t="s">
        <v>68</v>
      </c>
      <c r="D354" s="10" t="s">
        <v>112</v>
      </c>
      <c r="E354" s="10" t="s">
        <v>1298</v>
      </c>
      <c r="F354" s="16" t="s">
        <v>1104</v>
      </c>
      <c r="G354" s="10" t="s">
        <v>1103</v>
      </c>
      <c r="H354" s="37" t="s">
        <v>1104</v>
      </c>
      <c r="I354" s="10" t="s">
        <v>1</v>
      </c>
      <c r="J354" s="10" t="s">
        <v>1</v>
      </c>
      <c r="K354" s="25" t="s">
        <v>1</v>
      </c>
      <c r="L354" s="10" t="s">
        <v>1</v>
      </c>
      <c r="M354" s="10" t="s">
        <v>1</v>
      </c>
      <c r="N354" s="10" t="s">
        <v>1</v>
      </c>
    </row>
    <row r="355" spans="1:14" ht="62.4" x14ac:dyDescent="0.3">
      <c r="A355" s="12">
        <v>351</v>
      </c>
      <c r="B355" s="10" t="s">
        <v>38</v>
      </c>
      <c r="C355" s="10" t="s">
        <v>68</v>
      </c>
      <c r="D355" s="10" t="s">
        <v>112</v>
      </c>
      <c r="E355" s="10" t="s">
        <v>902</v>
      </c>
      <c r="F355" s="16" t="s">
        <v>856</v>
      </c>
      <c r="G355" s="10" t="s">
        <v>813</v>
      </c>
      <c r="H355" s="37" t="s">
        <v>771</v>
      </c>
      <c r="I355" s="10"/>
      <c r="J355" s="10"/>
      <c r="K355" s="25"/>
      <c r="L355" s="10"/>
      <c r="M355" s="10"/>
      <c r="N355" s="10"/>
    </row>
    <row r="356" spans="1:14" ht="62.4" x14ac:dyDescent="0.3">
      <c r="A356" s="12">
        <v>352</v>
      </c>
      <c r="B356" s="10" t="s">
        <v>38</v>
      </c>
      <c r="C356" s="10" t="s">
        <v>68</v>
      </c>
      <c r="D356" s="10" t="s">
        <v>112</v>
      </c>
      <c r="E356" s="10" t="s">
        <v>1299</v>
      </c>
      <c r="F356" s="16" t="s">
        <v>1190</v>
      </c>
      <c r="G356" s="10" t="s">
        <v>1105</v>
      </c>
      <c r="H356" s="37" t="s">
        <v>1106</v>
      </c>
      <c r="I356" s="10" t="s">
        <v>1</v>
      </c>
      <c r="J356" s="10" t="s">
        <v>1</v>
      </c>
      <c r="K356" s="25" t="s">
        <v>1</v>
      </c>
      <c r="L356" s="10" t="s">
        <v>1</v>
      </c>
      <c r="M356" s="10" t="s">
        <v>1</v>
      </c>
      <c r="N356" s="10" t="s">
        <v>1</v>
      </c>
    </row>
    <row r="357" spans="1:14" ht="46.8" x14ac:dyDescent="0.3">
      <c r="A357" s="12">
        <v>353</v>
      </c>
      <c r="B357" s="10" t="s">
        <v>38</v>
      </c>
      <c r="C357" s="10" t="s">
        <v>68</v>
      </c>
      <c r="D357" s="10" t="s">
        <v>112</v>
      </c>
      <c r="E357" s="10" t="s">
        <v>1300</v>
      </c>
      <c r="F357" s="16" t="s">
        <v>1191</v>
      </c>
      <c r="G357" s="10" t="s">
        <v>1107</v>
      </c>
      <c r="H357" s="37" t="s">
        <v>777</v>
      </c>
      <c r="I357" s="10" t="s">
        <v>1</v>
      </c>
      <c r="J357" s="10" t="s">
        <v>1</v>
      </c>
      <c r="K357" s="25" t="s">
        <v>1</v>
      </c>
      <c r="L357" s="10" t="s">
        <v>1</v>
      </c>
      <c r="M357" s="10" t="s">
        <v>1</v>
      </c>
      <c r="N357" s="10" t="s">
        <v>1</v>
      </c>
    </row>
    <row r="358" spans="1:14" ht="93.6" x14ac:dyDescent="0.3">
      <c r="A358" s="12">
        <v>354</v>
      </c>
      <c r="B358" s="10" t="s">
        <v>38</v>
      </c>
      <c r="C358" s="10" t="s">
        <v>68</v>
      </c>
      <c r="D358" s="10" t="s">
        <v>112</v>
      </c>
      <c r="E358" s="10" t="s">
        <v>1301</v>
      </c>
      <c r="F358" s="16" t="s">
        <v>1191</v>
      </c>
      <c r="G358" s="10" t="s">
        <v>1108</v>
      </c>
      <c r="H358" s="37" t="s">
        <v>267</v>
      </c>
      <c r="I358" s="10" t="s">
        <v>68</v>
      </c>
      <c r="J358" s="10" t="s">
        <v>2214</v>
      </c>
      <c r="K358" s="69" t="s">
        <v>2215</v>
      </c>
      <c r="L358" s="10" t="s">
        <v>2216</v>
      </c>
      <c r="M358" s="10" t="s">
        <v>1</v>
      </c>
      <c r="N358" s="10" t="s">
        <v>1</v>
      </c>
    </row>
    <row r="359" spans="1:14" ht="62.4" x14ac:dyDescent="0.3">
      <c r="A359" s="12">
        <v>355</v>
      </c>
      <c r="B359" s="10" t="s">
        <v>38</v>
      </c>
      <c r="C359" s="10" t="s">
        <v>68</v>
      </c>
      <c r="D359" s="10" t="s">
        <v>112</v>
      </c>
      <c r="E359" s="10" t="s">
        <v>1302</v>
      </c>
      <c r="F359" s="16" t="s">
        <v>777</v>
      </c>
      <c r="G359" s="10" t="s">
        <v>1109</v>
      </c>
      <c r="H359" s="37" t="s">
        <v>1110</v>
      </c>
      <c r="I359" s="10" t="s">
        <v>1</v>
      </c>
      <c r="J359" s="10" t="s">
        <v>1</v>
      </c>
      <c r="K359" s="25" t="s">
        <v>1</v>
      </c>
      <c r="L359" s="10" t="s">
        <v>1</v>
      </c>
      <c r="M359" s="10" t="s">
        <v>1</v>
      </c>
      <c r="N359" s="10" t="s">
        <v>1</v>
      </c>
    </row>
    <row r="360" spans="1:14" ht="62.4" x14ac:dyDescent="0.3">
      <c r="A360" s="12">
        <v>356</v>
      </c>
      <c r="B360" s="10" t="s">
        <v>38</v>
      </c>
      <c r="C360" s="10" t="s">
        <v>68</v>
      </c>
      <c r="D360" s="10" t="s">
        <v>112</v>
      </c>
      <c r="E360" s="10" t="s">
        <v>1303</v>
      </c>
      <c r="F360" s="16" t="s">
        <v>1192</v>
      </c>
      <c r="G360" s="10" t="s">
        <v>1111</v>
      </c>
      <c r="H360" s="37" t="s">
        <v>1112</v>
      </c>
      <c r="I360" s="10" t="s">
        <v>1</v>
      </c>
      <c r="J360" s="10" t="s">
        <v>1</v>
      </c>
      <c r="K360" s="25" t="s">
        <v>1</v>
      </c>
      <c r="L360" s="10" t="s">
        <v>1</v>
      </c>
      <c r="M360" s="10" t="s">
        <v>1</v>
      </c>
      <c r="N360" s="10" t="s">
        <v>1</v>
      </c>
    </row>
    <row r="361" spans="1:14" ht="62.4" x14ac:dyDescent="0.3">
      <c r="A361" s="12">
        <v>357</v>
      </c>
      <c r="B361" s="10" t="s">
        <v>38</v>
      </c>
      <c r="C361" s="10" t="s">
        <v>68</v>
      </c>
      <c r="D361" s="10" t="s">
        <v>112</v>
      </c>
      <c r="E361" s="10" t="s">
        <v>1304</v>
      </c>
      <c r="F361" s="16" t="s">
        <v>860</v>
      </c>
      <c r="G361" s="10" t="s">
        <v>1113</v>
      </c>
      <c r="H361" s="37" t="s">
        <v>783</v>
      </c>
      <c r="I361" s="10" t="s">
        <v>1</v>
      </c>
      <c r="J361" s="10" t="s">
        <v>1</v>
      </c>
      <c r="K361" s="25" t="s">
        <v>1</v>
      </c>
      <c r="L361" s="10" t="s">
        <v>1</v>
      </c>
      <c r="M361" s="10" t="s">
        <v>1</v>
      </c>
      <c r="N361" s="10" t="s">
        <v>1</v>
      </c>
    </row>
    <row r="362" spans="1:14" ht="46.8" x14ac:dyDescent="0.3">
      <c r="A362" s="12">
        <v>358</v>
      </c>
      <c r="B362" s="10" t="s">
        <v>38</v>
      </c>
      <c r="C362" s="10" t="s">
        <v>68</v>
      </c>
      <c r="D362" s="10" t="s">
        <v>112</v>
      </c>
      <c r="E362" s="10" t="s">
        <v>1305</v>
      </c>
      <c r="F362" s="16" t="s">
        <v>1115</v>
      </c>
      <c r="G362" s="10" t="s">
        <v>1114</v>
      </c>
      <c r="H362" s="37" t="s">
        <v>1115</v>
      </c>
      <c r="I362" s="10" t="s">
        <v>1</v>
      </c>
      <c r="J362" s="10" t="s">
        <v>1</v>
      </c>
      <c r="K362" s="25" t="s">
        <v>1</v>
      </c>
      <c r="L362" s="10" t="s">
        <v>1</v>
      </c>
      <c r="M362" s="10" t="s">
        <v>1</v>
      </c>
      <c r="N362" s="10" t="s">
        <v>1</v>
      </c>
    </row>
    <row r="363" spans="1:14" ht="46.8" x14ac:dyDescent="0.3">
      <c r="A363" s="12">
        <v>359</v>
      </c>
      <c r="B363" s="10" t="s">
        <v>38</v>
      </c>
      <c r="C363" s="10" t="s">
        <v>68</v>
      </c>
      <c r="D363" s="10" t="s">
        <v>112</v>
      </c>
      <c r="E363" s="10" t="s">
        <v>1307</v>
      </c>
      <c r="F363" s="16" t="s">
        <v>1193</v>
      </c>
      <c r="G363" s="10" t="s">
        <v>1118</v>
      </c>
      <c r="H363" s="37" t="s">
        <v>801</v>
      </c>
      <c r="I363" s="10" t="s">
        <v>1</v>
      </c>
      <c r="J363" s="10" t="s">
        <v>1</v>
      </c>
      <c r="K363" s="25" t="s">
        <v>1</v>
      </c>
      <c r="L363" s="10" t="s">
        <v>1</v>
      </c>
      <c r="M363" s="10" t="s">
        <v>1</v>
      </c>
      <c r="N363" s="10" t="s">
        <v>1</v>
      </c>
    </row>
    <row r="364" spans="1:14" ht="78" x14ac:dyDescent="0.3">
      <c r="A364" s="12">
        <v>360</v>
      </c>
      <c r="B364" s="10" t="s">
        <v>38</v>
      </c>
      <c r="C364" s="10" t="s">
        <v>68</v>
      </c>
      <c r="D364" s="10" t="s">
        <v>112</v>
      </c>
      <c r="E364" s="10" t="s">
        <v>1119</v>
      </c>
      <c r="F364" s="40" t="s">
        <v>1143</v>
      </c>
      <c r="G364" s="10" t="s">
        <v>1120</v>
      </c>
      <c r="H364" s="37" t="s">
        <v>1121</v>
      </c>
      <c r="I364" s="10" t="s">
        <v>1</v>
      </c>
      <c r="J364" s="10" t="s">
        <v>1</v>
      </c>
      <c r="K364" s="25" t="s">
        <v>1</v>
      </c>
      <c r="L364" s="10" t="s">
        <v>1</v>
      </c>
      <c r="M364" s="10" t="s">
        <v>1</v>
      </c>
      <c r="N364" s="10" t="s">
        <v>1</v>
      </c>
    </row>
    <row r="365" spans="1:14" ht="62.4" x14ac:dyDescent="0.3">
      <c r="A365" s="12">
        <v>361</v>
      </c>
      <c r="B365" s="10" t="s">
        <v>38</v>
      </c>
      <c r="C365" s="10" t="s">
        <v>68</v>
      </c>
      <c r="D365" s="10" t="s">
        <v>112</v>
      </c>
      <c r="E365" s="10" t="s">
        <v>1144</v>
      </c>
      <c r="F365" s="40" t="s">
        <v>210</v>
      </c>
      <c r="G365" s="10" t="s">
        <v>1122</v>
      </c>
      <c r="H365" s="37" t="s">
        <v>1123</v>
      </c>
      <c r="I365" s="10" t="s">
        <v>1</v>
      </c>
      <c r="J365" s="10" t="s">
        <v>1</v>
      </c>
      <c r="K365" s="25" t="s">
        <v>1</v>
      </c>
      <c r="L365" s="10" t="s">
        <v>1</v>
      </c>
      <c r="M365" s="10" t="s">
        <v>1</v>
      </c>
      <c r="N365" s="10" t="s">
        <v>1</v>
      </c>
    </row>
    <row r="366" spans="1:14" ht="109.2" x14ac:dyDescent="0.3">
      <c r="A366" s="12">
        <v>362</v>
      </c>
      <c r="B366" s="10" t="s">
        <v>38</v>
      </c>
      <c r="C366" s="10" t="s">
        <v>68</v>
      </c>
      <c r="D366" s="10" t="s">
        <v>112</v>
      </c>
      <c r="E366" s="10" t="s">
        <v>2177</v>
      </c>
      <c r="F366" s="40" t="s">
        <v>2178</v>
      </c>
      <c r="G366" s="10" t="s">
        <v>2180</v>
      </c>
      <c r="H366" s="41" t="s">
        <v>2179</v>
      </c>
      <c r="I366" s="10"/>
      <c r="J366" s="10"/>
      <c r="K366" s="25"/>
      <c r="L366" s="10"/>
      <c r="M366" s="10"/>
      <c r="N366" s="10"/>
    </row>
    <row r="367" spans="1:14" ht="46.8" x14ac:dyDescent="0.3">
      <c r="A367" s="12">
        <v>363</v>
      </c>
      <c r="B367" s="10" t="s">
        <v>38</v>
      </c>
      <c r="C367" s="10" t="s">
        <v>68</v>
      </c>
      <c r="D367" s="10" t="s">
        <v>112</v>
      </c>
      <c r="E367" s="10" t="s">
        <v>2181</v>
      </c>
      <c r="F367" s="61" t="s">
        <v>2182</v>
      </c>
      <c r="G367" s="10" t="s">
        <v>2183</v>
      </c>
      <c r="H367" s="41" t="s">
        <v>2184</v>
      </c>
      <c r="I367" s="10"/>
      <c r="J367" s="10"/>
      <c r="K367" s="25"/>
      <c r="L367" s="10"/>
      <c r="M367" s="10"/>
      <c r="N367" s="10"/>
    </row>
    <row r="368" spans="1:14" ht="46.8" x14ac:dyDescent="0.3">
      <c r="A368" s="12">
        <v>364</v>
      </c>
      <c r="B368" s="10" t="s">
        <v>38</v>
      </c>
      <c r="C368" s="10" t="s">
        <v>72</v>
      </c>
      <c r="D368" s="10" t="s">
        <v>363</v>
      </c>
      <c r="E368" s="10" t="s">
        <v>1124</v>
      </c>
      <c r="F368" s="25" t="s">
        <v>1139</v>
      </c>
      <c r="G368" s="10" t="s">
        <v>1125</v>
      </c>
      <c r="H368" s="37" t="s">
        <v>1126</v>
      </c>
      <c r="I368" s="10" t="s">
        <v>1</v>
      </c>
      <c r="J368" s="10" t="s">
        <v>1</v>
      </c>
      <c r="K368" s="25" t="s">
        <v>1</v>
      </c>
      <c r="L368" s="10" t="s">
        <v>1</v>
      </c>
      <c r="M368" s="10" t="s">
        <v>1</v>
      </c>
      <c r="N368" s="10" t="s">
        <v>1</v>
      </c>
    </row>
    <row r="369" spans="1:14" ht="46.8" x14ac:dyDescent="0.3">
      <c r="A369" s="12">
        <v>365</v>
      </c>
      <c r="B369" s="10" t="s">
        <v>38</v>
      </c>
      <c r="C369" s="10" t="s">
        <v>72</v>
      </c>
      <c r="D369" s="10" t="s">
        <v>363</v>
      </c>
      <c r="E369" s="10" t="s">
        <v>1127</v>
      </c>
      <c r="F369" s="25" t="s">
        <v>1140</v>
      </c>
      <c r="G369" s="10" t="s">
        <v>1142</v>
      </c>
      <c r="H369" s="37" t="s">
        <v>856</v>
      </c>
      <c r="I369" s="10" t="s">
        <v>1</v>
      </c>
      <c r="J369" s="10" t="s">
        <v>1</v>
      </c>
      <c r="K369" s="25" t="s">
        <v>1</v>
      </c>
      <c r="L369" s="10" t="s">
        <v>1</v>
      </c>
      <c r="M369" s="10" t="s">
        <v>1</v>
      </c>
      <c r="N369" s="10" t="s">
        <v>1</v>
      </c>
    </row>
    <row r="370" spans="1:14" ht="46.8" x14ac:dyDescent="0.3">
      <c r="A370" s="12">
        <v>366</v>
      </c>
      <c r="B370" s="10" t="s">
        <v>38</v>
      </c>
      <c r="C370" s="10" t="s">
        <v>72</v>
      </c>
      <c r="D370" s="10" t="s">
        <v>363</v>
      </c>
      <c r="E370" s="10" t="s">
        <v>1128</v>
      </c>
      <c r="F370" s="25" t="s">
        <v>1141</v>
      </c>
      <c r="G370" s="10" t="s">
        <v>1129</v>
      </c>
      <c r="H370" s="37" t="s">
        <v>105</v>
      </c>
      <c r="I370" s="10" t="s">
        <v>1</v>
      </c>
      <c r="J370" s="10" t="s">
        <v>1</v>
      </c>
      <c r="K370" s="25" t="s">
        <v>1</v>
      </c>
      <c r="L370" s="10" t="s">
        <v>1</v>
      </c>
      <c r="M370" s="10" t="s">
        <v>1</v>
      </c>
      <c r="N370" s="10" t="s">
        <v>1</v>
      </c>
    </row>
    <row r="371" spans="1:14" ht="46.8" x14ac:dyDescent="0.3">
      <c r="A371" s="12">
        <v>367</v>
      </c>
      <c r="B371" s="10" t="s">
        <v>54</v>
      </c>
      <c r="C371" s="10" t="s">
        <v>66</v>
      </c>
      <c r="D371" s="10" t="s">
        <v>93</v>
      </c>
      <c r="E371" s="10" t="s">
        <v>1308</v>
      </c>
      <c r="F371" s="25" t="s">
        <v>1309</v>
      </c>
      <c r="G371" s="10" t="s">
        <v>1310</v>
      </c>
      <c r="H371" s="37" t="s">
        <v>1311</v>
      </c>
      <c r="I371" s="10" t="s">
        <v>1</v>
      </c>
      <c r="J371" s="10" t="s">
        <v>1</v>
      </c>
      <c r="K371" s="25" t="s">
        <v>1</v>
      </c>
      <c r="L371" s="10" t="s">
        <v>1</v>
      </c>
      <c r="M371" s="10" t="s">
        <v>1</v>
      </c>
      <c r="N371" s="10" t="s">
        <v>1</v>
      </c>
    </row>
    <row r="372" spans="1:14" ht="46.8" x14ac:dyDescent="0.3">
      <c r="A372" s="12">
        <v>368</v>
      </c>
      <c r="B372" s="10" t="s">
        <v>54</v>
      </c>
      <c r="C372" s="10" t="s">
        <v>68</v>
      </c>
      <c r="D372" s="10" t="s">
        <v>112</v>
      </c>
      <c r="E372" s="10" t="s">
        <v>1312</v>
      </c>
      <c r="F372" s="25" t="s">
        <v>1313</v>
      </c>
      <c r="G372" s="10" t="s">
        <v>1314</v>
      </c>
      <c r="H372" s="37" t="s">
        <v>1315</v>
      </c>
      <c r="I372" s="10" t="s">
        <v>1</v>
      </c>
      <c r="J372" s="10" t="s">
        <v>1</v>
      </c>
      <c r="K372" s="25" t="s">
        <v>1</v>
      </c>
      <c r="L372" s="10" t="s">
        <v>1</v>
      </c>
      <c r="M372" s="10" t="s">
        <v>1</v>
      </c>
      <c r="N372" s="10" t="s">
        <v>1</v>
      </c>
    </row>
    <row r="373" spans="1:14" ht="46.8" x14ac:dyDescent="0.3">
      <c r="A373" s="12">
        <v>369</v>
      </c>
      <c r="B373" s="10" t="s">
        <v>54</v>
      </c>
      <c r="C373" s="10" t="s">
        <v>68</v>
      </c>
      <c r="D373" s="10" t="s">
        <v>98</v>
      </c>
      <c r="E373" s="10" t="s">
        <v>1316</v>
      </c>
      <c r="F373" s="25" t="s">
        <v>1317</v>
      </c>
      <c r="G373" s="10" t="s">
        <v>1318</v>
      </c>
      <c r="H373" s="37" t="s">
        <v>1319</v>
      </c>
      <c r="I373" s="10" t="s">
        <v>1</v>
      </c>
      <c r="J373" s="10" t="s">
        <v>1</v>
      </c>
      <c r="K373" s="25" t="s">
        <v>1</v>
      </c>
      <c r="L373" s="10" t="s">
        <v>1</v>
      </c>
      <c r="M373" s="10" t="s">
        <v>1</v>
      </c>
      <c r="N373" s="10" t="s">
        <v>1</v>
      </c>
    </row>
    <row r="374" spans="1:14" ht="62.4" x14ac:dyDescent="0.3">
      <c r="A374" s="12">
        <v>370</v>
      </c>
      <c r="B374" s="10" t="s">
        <v>54</v>
      </c>
      <c r="C374" s="10" t="s">
        <v>68</v>
      </c>
      <c r="D374" s="10" t="s">
        <v>112</v>
      </c>
      <c r="E374" s="10" t="s">
        <v>1320</v>
      </c>
      <c r="F374" s="25" t="s">
        <v>1003</v>
      </c>
      <c r="G374" s="10" t="s">
        <v>1321</v>
      </c>
      <c r="H374" s="37" t="s">
        <v>1322</v>
      </c>
      <c r="I374" s="10" t="s">
        <v>1</v>
      </c>
      <c r="J374" s="10" t="s">
        <v>1</v>
      </c>
      <c r="K374" s="25" t="s">
        <v>1</v>
      </c>
      <c r="L374" s="10" t="s">
        <v>1</v>
      </c>
      <c r="M374" s="10" t="s">
        <v>1</v>
      </c>
      <c r="N374" s="10" t="s">
        <v>1</v>
      </c>
    </row>
    <row r="375" spans="1:14" ht="46.8" x14ac:dyDescent="0.3">
      <c r="A375" s="12">
        <v>371</v>
      </c>
      <c r="B375" s="10" t="s">
        <v>54</v>
      </c>
      <c r="C375" s="10" t="s">
        <v>68</v>
      </c>
      <c r="D375" s="10" t="s">
        <v>112</v>
      </c>
      <c r="E375" s="10" t="s">
        <v>1323</v>
      </c>
      <c r="F375" s="25" t="s">
        <v>1324</v>
      </c>
      <c r="G375" s="10" t="s">
        <v>1325</v>
      </c>
      <c r="H375" s="37" t="s">
        <v>1324</v>
      </c>
      <c r="I375" s="10" t="s">
        <v>1</v>
      </c>
      <c r="J375" s="10" t="s">
        <v>1</v>
      </c>
      <c r="K375" s="25" t="s">
        <v>1</v>
      </c>
      <c r="L375" s="10" t="s">
        <v>1</v>
      </c>
      <c r="M375" s="10" t="s">
        <v>1</v>
      </c>
      <c r="N375" s="10" t="s">
        <v>1</v>
      </c>
    </row>
    <row r="376" spans="1:14" ht="62.4" x14ac:dyDescent="0.3">
      <c r="A376" s="12">
        <v>372</v>
      </c>
      <c r="B376" s="10" t="s">
        <v>42</v>
      </c>
      <c r="C376" s="10" t="s">
        <v>66</v>
      </c>
      <c r="D376" s="10" t="s">
        <v>89</v>
      </c>
      <c r="E376" s="10" t="s">
        <v>1230</v>
      </c>
      <c r="F376" s="25" t="s">
        <v>639</v>
      </c>
      <c r="G376" s="10" t="s">
        <v>1326</v>
      </c>
      <c r="H376" s="37" t="s">
        <v>548</v>
      </c>
      <c r="I376" s="10" t="s">
        <v>1</v>
      </c>
      <c r="J376" s="10" t="s">
        <v>1</v>
      </c>
      <c r="K376" s="25" t="s">
        <v>1</v>
      </c>
      <c r="L376" s="10" t="s">
        <v>1</v>
      </c>
      <c r="M376" s="10" t="s">
        <v>1</v>
      </c>
      <c r="N376" s="10" t="s">
        <v>1</v>
      </c>
    </row>
    <row r="377" spans="1:14" ht="78" x14ac:dyDescent="0.3">
      <c r="A377" s="12">
        <v>373</v>
      </c>
      <c r="B377" s="10" t="s">
        <v>42</v>
      </c>
      <c r="C377" s="10" t="s">
        <v>66</v>
      </c>
      <c r="D377" s="10" t="s">
        <v>89</v>
      </c>
      <c r="E377" s="10" t="s">
        <v>1327</v>
      </c>
      <c r="F377" s="25" t="s">
        <v>1168</v>
      </c>
      <c r="G377" s="10" t="s">
        <v>1328</v>
      </c>
      <c r="H377" s="37" t="s">
        <v>563</v>
      </c>
      <c r="I377" s="10" t="s">
        <v>1</v>
      </c>
      <c r="J377" s="10" t="s">
        <v>1</v>
      </c>
      <c r="K377" s="25" t="s">
        <v>1</v>
      </c>
      <c r="L377" s="10" t="s">
        <v>1</v>
      </c>
      <c r="M377" s="10" t="s">
        <v>1</v>
      </c>
      <c r="N377" s="10" t="s">
        <v>1</v>
      </c>
    </row>
    <row r="378" spans="1:14" ht="62.4" x14ac:dyDescent="0.3">
      <c r="A378" s="12">
        <v>374</v>
      </c>
      <c r="B378" s="10" t="s">
        <v>42</v>
      </c>
      <c r="C378" s="10" t="s">
        <v>66</v>
      </c>
      <c r="D378" s="10" t="s">
        <v>93</v>
      </c>
      <c r="E378" s="10" t="s">
        <v>281</v>
      </c>
      <c r="F378" s="25" t="s">
        <v>198</v>
      </c>
      <c r="G378" s="10" t="s">
        <v>1329</v>
      </c>
      <c r="H378" s="37" t="s">
        <v>200</v>
      </c>
      <c r="I378" s="10" t="s">
        <v>1</v>
      </c>
      <c r="J378" s="10" t="s">
        <v>1</v>
      </c>
      <c r="K378" s="25" t="s">
        <v>1</v>
      </c>
      <c r="L378" s="10" t="s">
        <v>1</v>
      </c>
      <c r="M378" s="10" t="s">
        <v>1</v>
      </c>
      <c r="N378" s="10" t="s">
        <v>1</v>
      </c>
    </row>
    <row r="379" spans="1:14" ht="62.4" x14ac:dyDescent="0.3">
      <c r="A379" s="12">
        <v>375</v>
      </c>
      <c r="B379" s="10" t="s">
        <v>42</v>
      </c>
      <c r="C379" s="10" t="s">
        <v>66</v>
      </c>
      <c r="D379" s="10" t="s">
        <v>89</v>
      </c>
      <c r="E379" s="10" t="s">
        <v>1330</v>
      </c>
      <c r="F379" s="25" t="s">
        <v>234</v>
      </c>
      <c r="G379" s="10" t="s">
        <v>1331</v>
      </c>
      <c r="H379" s="37" t="s">
        <v>237</v>
      </c>
      <c r="I379" s="10" t="s">
        <v>1</v>
      </c>
      <c r="J379" s="10" t="s">
        <v>1</v>
      </c>
      <c r="K379" s="25" t="s">
        <v>1</v>
      </c>
      <c r="L379" s="10" t="s">
        <v>1</v>
      </c>
      <c r="M379" s="10" t="s">
        <v>1</v>
      </c>
      <c r="N379" s="10" t="s">
        <v>1</v>
      </c>
    </row>
    <row r="380" spans="1:14" ht="46.8" x14ac:dyDescent="0.3">
      <c r="A380" s="12">
        <v>376</v>
      </c>
      <c r="B380" s="10" t="s">
        <v>42</v>
      </c>
      <c r="C380" s="10" t="s">
        <v>68</v>
      </c>
      <c r="D380" s="10" t="s">
        <v>112</v>
      </c>
      <c r="E380" s="10" t="s">
        <v>1332</v>
      </c>
      <c r="F380" s="25" t="s">
        <v>1333</v>
      </c>
      <c r="G380" s="10" t="s">
        <v>1334</v>
      </c>
      <c r="H380" s="37" t="s">
        <v>1335</v>
      </c>
      <c r="I380" s="10" t="s">
        <v>1</v>
      </c>
      <c r="J380" s="10" t="s">
        <v>1</v>
      </c>
      <c r="K380" s="25" t="s">
        <v>1</v>
      </c>
      <c r="L380" s="10" t="s">
        <v>1</v>
      </c>
      <c r="M380" s="10" t="s">
        <v>1</v>
      </c>
      <c r="N380" s="10" t="s">
        <v>1</v>
      </c>
    </row>
    <row r="381" spans="1:14" ht="46.8" x14ac:dyDescent="0.3">
      <c r="A381" s="12">
        <v>377</v>
      </c>
      <c r="B381" s="10" t="s">
        <v>42</v>
      </c>
      <c r="C381" s="10" t="s">
        <v>68</v>
      </c>
      <c r="D381" s="10" t="s">
        <v>98</v>
      </c>
      <c r="E381" s="10" t="s">
        <v>1336</v>
      </c>
      <c r="F381" s="25" t="s">
        <v>1337</v>
      </c>
      <c r="G381" s="10" t="s">
        <v>1338</v>
      </c>
      <c r="H381" s="37" t="s">
        <v>1339</v>
      </c>
      <c r="I381" s="10" t="s">
        <v>1</v>
      </c>
      <c r="J381" s="10" t="s">
        <v>1</v>
      </c>
      <c r="K381" s="25" t="s">
        <v>1</v>
      </c>
      <c r="L381" s="10" t="s">
        <v>1</v>
      </c>
      <c r="M381" s="10" t="s">
        <v>1</v>
      </c>
      <c r="N381" s="10" t="s">
        <v>1</v>
      </c>
    </row>
    <row r="382" spans="1:14" ht="46.8" x14ac:dyDescent="0.3">
      <c r="A382" s="12">
        <v>378</v>
      </c>
      <c r="B382" s="10" t="s">
        <v>42</v>
      </c>
      <c r="C382" s="10" t="s">
        <v>68</v>
      </c>
      <c r="D382" s="10" t="s">
        <v>112</v>
      </c>
      <c r="E382" s="10" t="s">
        <v>1340</v>
      </c>
      <c r="F382" s="25" t="s">
        <v>1341</v>
      </c>
      <c r="G382" s="10" t="s">
        <v>1342</v>
      </c>
      <c r="H382" s="37" t="s">
        <v>1043</v>
      </c>
      <c r="I382" s="10" t="s">
        <v>1</v>
      </c>
      <c r="J382" s="10" t="s">
        <v>1</v>
      </c>
      <c r="K382" s="25" t="s">
        <v>1</v>
      </c>
      <c r="L382" s="10" t="s">
        <v>1</v>
      </c>
      <c r="M382" s="10" t="s">
        <v>1</v>
      </c>
      <c r="N382" s="10" t="s">
        <v>1</v>
      </c>
    </row>
    <row r="383" spans="1:14" ht="46.8" x14ac:dyDescent="0.3">
      <c r="A383" s="12">
        <v>379</v>
      </c>
      <c r="B383" s="10" t="s">
        <v>42</v>
      </c>
      <c r="C383" s="10" t="s">
        <v>68</v>
      </c>
      <c r="D383" s="10" t="s">
        <v>112</v>
      </c>
      <c r="E383" s="10" t="s">
        <v>1343</v>
      </c>
      <c r="F383" s="25" t="s">
        <v>361</v>
      </c>
      <c r="G383" s="10" t="s">
        <v>1344</v>
      </c>
      <c r="H383" s="37" t="s">
        <v>361</v>
      </c>
      <c r="I383" s="10" t="s">
        <v>1</v>
      </c>
      <c r="J383" s="10" t="s">
        <v>1</v>
      </c>
      <c r="K383" s="25" t="s">
        <v>1</v>
      </c>
      <c r="L383" s="10" t="s">
        <v>1</v>
      </c>
      <c r="M383" s="10" t="s">
        <v>1</v>
      </c>
      <c r="N383" s="10" t="s">
        <v>1</v>
      </c>
    </row>
    <row r="384" spans="1:14" ht="93.6" x14ac:dyDescent="0.3">
      <c r="A384" s="12">
        <v>380</v>
      </c>
      <c r="B384" s="10" t="s">
        <v>42</v>
      </c>
      <c r="C384" s="10" t="s">
        <v>68</v>
      </c>
      <c r="D384" s="10" t="s">
        <v>112</v>
      </c>
      <c r="E384" s="10" t="s">
        <v>1345</v>
      </c>
      <c r="F384" s="25" t="s">
        <v>1346</v>
      </c>
      <c r="G384" s="10" t="s">
        <v>1347</v>
      </c>
      <c r="H384" s="37" t="s">
        <v>1348</v>
      </c>
      <c r="I384" s="10" t="s">
        <v>1</v>
      </c>
      <c r="J384" s="10" t="s">
        <v>1</v>
      </c>
      <c r="K384" s="25" t="s">
        <v>1</v>
      </c>
      <c r="L384" s="10" t="s">
        <v>1</v>
      </c>
      <c r="M384" s="10" t="s">
        <v>1</v>
      </c>
      <c r="N384" s="10" t="s">
        <v>1</v>
      </c>
    </row>
    <row r="385" spans="1:14" ht="62.4" x14ac:dyDescent="0.3">
      <c r="A385" s="12">
        <v>381</v>
      </c>
      <c r="B385" s="10" t="s">
        <v>42</v>
      </c>
      <c r="C385" s="10" t="s">
        <v>68</v>
      </c>
      <c r="D385" s="10" t="s">
        <v>1402</v>
      </c>
      <c r="E385" s="10" t="s">
        <v>1349</v>
      </c>
      <c r="F385" s="25" t="s">
        <v>266</v>
      </c>
      <c r="G385" s="10" t="s">
        <v>1350</v>
      </c>
      <c r="H385" s="37" t="s">
        <v>777</v>
      </c>
      <c r="I385" s="10" t="s">
        <v>1</v>
      </c>
      <c r="J385" s="10" t="s">
        <v>1</v>
      </c>
      <c r="K385" s="25" t="s">
        <v>1</v>
      </c>
      <c r="L385" s="10" t="s">
        <v>1</v>
      </c>
      <c r="M385" s="10" t="s">
        <v>1</v>
      </c>
      <c r="N385" s="10" t="s">
        <v>1</v>
      </c>
    </row>
    <row r="386" spans="1:14" ht="46.8" x14ac:dyDescent="0.3">
      <c r="A386" s="12">
        <v>382</v>
      </c>
      <c r="B386" s="10" t="s">
        <v>42</v>
      </c>
      <c r="C386" s="10" t="s">
        <v>68</v>
      </c>
      <c r="D386" s="10" t="s">
        <v>1402</v>
      </c>
      <c r="E386" s="10" t="s">
        <v>1351</v>
      </c>
      <c r="F386" s="25" t="s">
        <v>1191</v>
      </c>
      <c r="G386" s="10" t="s">
        <v>1352</v>
      </c>
      <c r="H386" s="37" t="s">
        <v>777</v>
      </c>
      <c r="I386" s="10" t="s">
        <v>1</v>
      </c>
      <c r="J386" s="10" t="s">
        <v>1</v>
      </c>
      <c r="K386" s="25" t="s">
        <v>1</v>
      </c>
      <c r="L386" s="10" t="s">
        <v>1</v>
      </c>
      <c r="M386" s="10" t="s">
        <v>1</v>
      </c>
      <c r="N386" s="10" t="s">
        <v>1</v>
      </c>
    </row>
    <row r="387" spans="1:14" ht="46.8" x14ac:dyDescent="0.3">
      <c r="A387" s="12">
        <v>383</v>
      </c>
      <c r="B387" s="10" t="s">
        <v>50</v>
      </c>
      <c r="C387" s="10" t="s">
        <v>66</v>
      </c>
      <c r="D387" s="10" t="s">
        <v>1407</v>
      </c>
      <c r="E387" s="10" t="s">
        <v>1427</v>
      </c>
      <c r="F387" s="37" t="s">
        <v>1423</v>
      </c>
      <c r="G387" s="10" t="s">
        <v>1353</v>
      </c>
      <c r="H387" s="37" t="s">
        <v>937</v>
      </c>
      <c r="I387" s="10" t="s">
        <v>1</v>
      </c>
      <c r="J387" s="10" t="s">
        <v>1</v>
      </c>
      <c r="K387" s="25" t="s">
        <v>1</v>
      </c>
      <c r="L387" s="10" t="s">
        <v>1</v>
      </c>
      <c r="M387" s="10" t="s">
        <v>1</v>
      </c>
      <c r="N387" s="10" t="s">
        <v>1</v>
      </c>
    </row>
    <row r="388" spans="1:14" ht="78" x14ac:dyDescent="0.3">
      <c r="A388" s="12">
        <v>384</v>
      </c>
      <c r="B388" s="10" t="s">
        <v>50</v>
      </c>
      <c r="C388" s="10" t="s">
        <v>66</v>
      </c>
      <c r="D388" s="10" t="s">
        <v>1407</v>
      </c>
      <c r="E388" s="10" t="s">
        <v>1428</v>
      </c>
      <c r="F388" s="37" t="s">
        <v>1423</v>
      </c>
      <c r="G388" s="10" t="s">
        <v>1354</v>
      </c>
      <c r="H388" s="37" t="s">
        <v>937</v>
      </c>
      <c r="I388" s="10" t="s">
        <v>1</v>
      </c>
      <c r="J388" s="10" t="s">
        <v>1</v>
      </c>
      <c r="K388" s="25" t="s">
        <v>1</v>
      </c>
      <c r="L388" s="10" t="s">
        <v>1</v>
      </c>
      <c r="M388" s="10" t="s">
        <v>1</v>
      </c>
      <c r="N388" s="10" t="s">
        <v>1</v>
      </c>
    </row>
    <row r="389" spans="1:14" ht="46.8" x14ac:dyDescent="0.3">
      <c r="A389" s="12">
        <v>385</v>
      </c>
      <c r="B389" s="10" t="s">
        <v>50</v>
      </c>
      <c r="C389" s="10" t="s">
        <v>66</v>
      </c>
      <c r="D389" s="10" t="s">
        <v>1407</v>
      </c>
      <c r="E389" s="10" t="s">
        <v>1429</v>
      </c>
      <c r="F389" s="37" t="s">
        <v>1149</v>
      </c>
      <c r="G389" s="10" t="s">
        <v>1355</v>
      </c>
      <c r="H389" s="37" t="s">
        <v>384</v>
      </c>
      <c r="I389" s="10" t="s">
        <v>1</v>
      </c>
      <c r="J389" s="10" t="s">
        <v>1</v>
      </c>
      <c r="K389" s="25" t="s">
        <v>1</v>
      </c>
      <c r="L389" s="10" t="s">
        <v>1</v>
      </c>
      <c r="M389" s="10" t="s">
        <v>1</v>
      </c>
      <c r="N389" s="10" t="s">
        <v>1</v>
      </c>
    </row>
    <row r="390" spans="1:14" ht="93.6" x14ac:dyDescent="0.3">
      <c r="A390" s="12">
        <v>386</v>
      </c>
      <c r="B390" s="10" t="s">
        <v>50</v>
      </c>
      <c r="C390" s="10" t="s">
        <v>66</v>
      </c>
      <c r="D390" s="10" t="s">
        <v>1407</v>
      </c>
      <c r="E390" s="10" t="s">
        <v>1430</v>
      </c>
      <c r="F390" s="37" t="s">
        <v>1424</v>
      </c>
      <c r="G390" s="10" t="s">
        <v>1356</v>
      </c>
      <c r="H390" s="37" t="s">
        <v>1357</v>
      </c>
      <c r="I390" s="10" t="s">
        <v>1</v>
      </c>
      <c r="J390" s="10" t="s">
        <v>1</v>
      </c>
      <c r="K390" s="25" t="s">
        <v>1</v>
      </c>
      <c r="L390" s="10" t="s">
        <v>1</v>
      </c>
      <c r="M390" s="10" t="s">
        <v>1</v>
      </c>
      <c r="N390" s="10" t="s">
        <v>1</v>
      </c>
    </row>
    <row r="391" spans="1:14" ht="46.8" x14ac:dyDescent="0.3">
      <c r="A391" s="12">
        <v>387</v>
      </c>
      <c r="B391" s="10" t="s">
        <v>50</v>
      </c>
      <c r="C391" s="10" t="s">
        <v>66</v>
      </c>
      <c r="D391" s="10" t="s">
        <v>1408</v>
      </c>
      <c r="E391" s="10" t="s">
        <v>1431</v>
      </c>
      <c r="F391" s="37" t="s">
        <v>1425</v>
      </c>
      <c r="G391" s="10" t="s">
        <v>1358</v>
      </c>
      <c r="H391" s="37"/>
      <c r="I391" s="10" t="s">
        <v>1</v>
      </c>
      <c r="J391" s="10" t="s">
        <v>1</v>
      </c>
      <c r="K391" s="25" t="s">
        <v>1</v>
      </c>
      <c r="L391" s="10" t="s">
        <v>1</v>
      </c>
      <c r="M391" s="10" t="s">
        <v>1</v>
      </c>
      <c r="N391" s="10" t="s">
        <v>1</v>
      </c>
    </row>
    <row r="392" spans="1:14" ht="46.8" x14ac:dyDescent="0.3">
      <c r="A392" s="12">
        <v>388</v>
      </c>
      <c r="B392" s="10" t="s">
        <v>50</v>
      </c>
      <c r="C392" s="10" t="s">
        <v>66</v>
      </c>
      <c r="D392" s="10" t="s">
        <v>1393</v>
      </c>
      <c r="E392" s="10" t="s">
        <v>1432</v>
      </c>
      <c r="F392" s="37" t="s">
        <v>271</v>
      </c>
      <c r="G392" s="10" t="s">
        <v>1359</v>
      </c>
      <c r="H392" s="37" t="s">
        <v>272</v>
      </c>
      <c r="I392" s="10" t="s">
        <v>1</v>
      </c>
      <c r="J392" s="10" t="s">
        <v>1</v>
      </c>
      <c r="K392" s="25" t="s">
        <v>1</v>
      </c>
      <c r="L392" s="10" t="s">
        <v>1</v>
      </c>
      <c r="M392" s="10" t="s">
        <v>1</v>
      </c>
      <c r="N392" s="10" t="s">
        <v>1</v>
      </c>
    </row>
    <row r="393" spans="1:14" ht="46.8" x14ac:dyDescent="0.3">
      <c r="A393" s="12">
        <v>389</v>
      </c>
      <c r="B393" s="10" t="s">
        <v>50</v>
      </c>
      <c r="C393" s="10" t="s">
        <v>66</v>
      </c>
      <c r="D393" s="10" t="s">
        <v>1395</v>
      </c>
      <c r="E393" s="10" t="s">
        <v>1433</v>
      </c>
      <c r="F393" s="37" t="s">
        <v>1426</v>
      </c>
      <c r="G393" s="10" t="s">
        <v>1360</v>
      </c>
      <c r="H393" s="37" t="s">
        <v>956</v>
      </c>
      <c r="I393" s="10" t="s">
        <v>1</v>
      </c>
      <c r="J393" s="10" t="s">
        <v>1</v>
      </c>
      <c r="K393" s="25" t="s">
        <v>1</v>
      </c>
      <c r="L393" s="10" t="s">
        <v>1</v>
      </c>
      <c r="M393" s="10" t="s">
        <v>1</v>
      </c>
      <c r="N393" s="10" t="s">
        <v>1</v>
      </c>
    </row>
    <row r="394" spans="1:14" ht="46.8" x14ac:dyDescent="0.3">
      <c r="A394" s="12">
        <v>390</v>
      </c>
      <c r="B394" s="10" t="s">
        <v>50</v>
      </c>
      <c r="C394" s="10" t="s">
        <v>66</v>
      </c>
      <c r="D394" s="10" t="s">
        <v>1408</v>
      </c>
      <c r="E394" s="10" t="s">
        <v>1434</v>
      </c>
      <c r="F394" s="37" t="s">
        <v>640</v>
      </c>
      <c r="G394" s="10" t="s">
        <v>1361</v>
      </c>
      <c r="H394" s="37" t="s">
        <v>213</v>
      </c>
      <c r="I394" s="10" t="s">
        <v>1</v>
      </c>
      <c r="J394" s="10" t="s">
        <v>1</v>
      </c>
      <c r="K394" s="25" t="s">
        <v>1</v>
      </c>
      <c r="L394" s="10" t="s">
        <v>1</v>
      </c>
      <c r="M394" s="10" t="s">
        <v>1</v>
      </c>
      <c r="N394" s="10" t="s">
        <v>1</v>
      </c>
    </row>
    <row r="395" spans="1:14" ht="109.2" x14ac:dyDescent="0.3">
      <c r="A395" s="12">
        <v>391</v>
      </c>
      <c r="B395" s="10" t="s">
        <v>50</v>
      </c>
      <c r="C395" s="10" t="s">
        <v>66</v>
      </c>
      <c r="D395" s="10" t="s">
        <v>1395</v>
      </c>
      <c r="E395" s="10" t="s">
        <v>1435</v>
      </c>
      <c r="F395" s="37" t="s">
        <v>641</v>
      </c>
      <c r="G395" s="10" t="s">
        <v>1362</v>
      </c>
      <c r="H395" s="37" t="s">
        <v>1363</v>
      </c>
      <c r="I395" s="10" t="s">
        <v>66</v>
      </c>
      <c r="J395" s="10" t="s">
        <v>1436</v>
      </c>
      <c r="K395" s="41" t="s">
        <v>231</v>
      </c>
      <c r="L395" s="10" t="s">
        <v>1364</v>
      </c>
      <c r="M395" s="25"/>
      <c r="N395" s="10" t="s">
        <v>1</v>
      </c>
    </row>
    <row r="396" spans="1:14" ht="46.8" x14ac:dyDescent="0.3">
      <c r="A396" s="12">
        <v>392</v>
      </c>
      <c r="B396" s="10" t="s">
        <v>50</v>
      </c>
      <c r="C396" s="10" t="s">
        <v>66</v>
      </c>
      <c r="D396" s="10" t="s">
        <v>1393</v>
      </c>
      <c r="E396" s="10" t="s">
        <v>1437</v>
      </c>
      <c r="F396" s="37" t="s">
        <v>641</v>
      </c>
      <c r="G396" s="10" t="s">
        <v>1365</v>
      </c>
      <c r="H396" s="37" t="s">
        <v>1366</v>
      </c>
      <c r="I396" s="10" t="s">
        <v>1</v>
      </c>
      <c r="J396" s="10" t="s">
        <v>1</v>
      </c>
      <c r="K396" s="25" t="s">
        <v>1</v>
      </c>
      <c r="L396" s="10" t="s">
        <v>1</v>
      </c>
      <c r="M396" s="10" t="s">
        <v>1</v>
      </c>
      <c r="N396" s="10" t="s">
        <v>1</v>
      </c>
    </row>
    <row r="397" spans="1:14" ht="46.8" x14ac:dyDescent="0.3">
      <c r="A397" s="12">
        <v>393</v>
      </c>
      <c r="B397" s="10" t="s">
        <v>50</v>
      </c>
      <c r="C397" s="10" t="s">
        <v>66</v>
      </c>
      <c r="D397" s="10" t="s">
        <v>1408</v>
      </c>
      <c r="E397" s="10" t="s">
        <v>1438</v>
      </c>
      <c r="F397" s="37" t="s">
        <v>1410</v>
      </c>
      <c r="G397" s="10" t="s">
        <v>1367</v>
      </c>
      <c r="H397" s="37" t="s">
        <v>1368</v>
      </c>
      <c r="I397" s="10" t="s">
        <v>1</v>
      </c>
      <c r="J397" s="10" t="s">
        <v>1</v>
      </c>
      <c r="K397" s="25" t="s">
        <v>1</v>
      </c>
      <c r="L397" s="10" t="s">
        <v>1</v>
      </c>
      <c r="M397" s="10" t="s">
        <v>1</v>
      </c>
      <c r="N397" s="10" t="s">
        <v>1</v>
      </c>
    </row>
    <row r="398" spans="1:14" ht="46.8" x14ac:dyDescent="0.3">
      <c r="A398" s="12">
        <v>394</v>
      </c>
      <c r="B398" s="10" t="s">
        <v>50</v>
      </c>
      <c r="C398" s="10" t="s">
        <v>66</v>
      </c>
      <c r="D398" s="10" t="s">
        <v>1407</v>
      </c>
      <c r="E398" s="10" t="s">
        <v>1439</v>
      </c>
      <c r="F398" s="37" t="s">
        <v>642</v>
      </c>
      <c r="G398" s="10" t="s">
        <v>1369</v>
      </c>
      <c r="H398" s="37" t="s">
        <v>544</v>
      </c>
      <c r="I398" s="10" t="s">
        <v>1</v>
      </c>
      <c r="J398" s="10" t="s">
        <v>1</v>
      </c>
      <c r="K398" s="25" t="s">
        <v>1</v>
      </c>
      <c r="L398" s="10" t="s">
        <v>1</v>
      </c>
      <c r="M398" s="10" t="s">
        <v>1</v>
      </c>
      <c r="N398" s="10" t="s">
        <v>1</v>
      </c>
    </row>
    <row r="399" spans="1:14" ht="46.8" x14ac:dyDescent="0.3">
      <c r="A399" s="12">
        <v>395</v>
      </c>
      <c r="B399" s="10" t="s">
        <v>50</v>
      </c>
      <c r="C399" s="10" t="s">
        <v>66</v>
      </c>
      <c r="D399" s="10" t="s">
        <v>1409</v>
      </c>
      <c r="E399" s="10" t="s">
        <v>1440</v>
      </c>
      <c r="F399" s="37" t="s">
        <v>1411</v>
      </c>
      <c r="G399" s="10" t="s">
        <v>1370</v>
      </c>
      <c r="H399" s="37" t="s">
        <v>1371</v>
      </c>
      <c r="I399" s="10" t="s">
        <v>1</v>
      </c>
      <c r="J399" s="10" t="s">
        <v>1</v>
      </c>
      <c r="K399" s="25" t="s">
        <v>1</v>
      </c>
      <c r="L399" s="10" t="s">
        <v>1</v>
      </c>
      <c r="M399" s="10" t="s">
        <v>1</v>
      </c>
      <c r="N399" s="10" t="s">
        <v>1</v>
      </c>
    </row>
    <row r="400" spans="1:14" ht="62.4" x14ac:dyDescent="0.3">
      <c r="A400" s="12">
        <v>396</v>
      </c>
      <c r="B400" s="10" t="s">
        <v>50</v>
      </c>
      <c r="C400" s="10" t="s">
        <v>66</v>
      </c>
      <c r="D400" s="10" t="s">
        <v>1395</v>
      </c>
      <c r="E400" s="10" t="s">
        <v>278</v>
      </c>
      <c r="F400" s="37" t="s">
        <v>648</v>
      </c>
      <c r="G400" s="10" t="s">
        <v>1372</v>
      </c>
      <c r="H400" s="37" t="s">
        <v>572</v>
      </c>
      <c r="I400" s="10" t="s">
        <v>1</v>
      </c>
      <c r="J400" s="10" t="s">
        <v>1</v>
      </c>
      <c r="K400" s="25" t="s">
        <v>1</v>
      </c>
      <c r="L400" s="10" t="s">
        <v>1</v>
      </c>
      <c r="M400" s="10" t="s">
        <v>1</v>
      </c>
      <c r="N400" s="10" t="s">
        <v>1</v>
      </c>
    </row>
    <row r="401" spans="1:14" ht="46.8" x14ac:dyDescent="0.3">
      <c r="A401" s="12">
        <v>397</v>
      </c>
      <c r="B401" s="10" t="s">
        <v>50</v>
      </c>
      <c r="C401" s="10" t="s">
        <v>66</v>
      </c>
      <c r="D401" s="10" t="s">
        <v>1395</v>
      </c>
      <c r="E401" s="10" t="s">
        <v>1253</v>
      </c>
      <c r="F401" s="37" t="s">
        <v>282</v>
      </c>
      <c r="G401" s="10" t="s">
        <v>1373</v>
      </c>
      <c r="H401" s="37" t="s">
        <v>284</v>
      </c>
      <c r="I401" s="10" t="s">
        <v>1</v>
      </c>
      <c r="J401" s="10" t="s">
        <v>1</v>
      </c>
      <c r="K401" s="25" t="s">
        <v>1</v>
      </c>
      <c r="L401" s="10" t="s">
        <v>1</v>
      </c>
      <c r="M401" s="10" t="s">
        <v>1</v>
      </c>
      <c r="N401" s="10" t="s">
        <v>1</v>
      </c>
    </row>
    <row r="402" spans="1:14" ht="46.8" x14ac:dyDescent="0.3">
      <c r="A402" s="12">
        <v>398</v>
      </c>
      <c r="B402" s="10" t="s">
        <v>50</v>
      </c>
      <c r="C402" s="10" t="s">
        <v>66</v>
      </c>
      <c r="D402" s="10" t="s">
        <v>1395</v>
      </c>
      <c r="E402" s="10" t="s">
        <v>1256</v>
      </c>
      <c r="F402" s="37" t="s">
        <v>1412</v>
      </c>
      <c r="G402" s="10" t="s">
        <v>1374</v>
      </c>
      <c r="H402" s="37" t="s">
        <v>229</v>
      </c>
      <c r="I402" s="10" t="s">
        <v>1</v>
      </c>
      <c r="J402" s="10" t="s">
        <v>1</v>
      </c>
      <c r="K402" s="25" t="s">
        <v>1</v>
      </c>
      <c r="L402" s="10" t="s">
        <v>1</v>
      </c>
      <c r="M402" s="10" t="s">
        <v>1</v>
      </c>
      <c r="N402" s="10" t="s">
        <v>1</v>
      </c>
    </row>
    <row r="403" spans="1:14" ht="46.8" x14ac:dyDescent="0.3">
      <c r="A403" s="12">
        <v>399</v>
      </c>
      <c r="B403" s="10" t="s">
        <v>50</v>
      </c>
      <c r="C403" s="10" t="s">
        <v>66</v>
      </c>
      <c r="D403" s="10" t="s">
        <v>1395</v>
      </c>
      <c r="E403" s="10" t="s">
        <v>673</v>
      </c>
      <c r="F403" s="37" t="s">
        <v>1164</v>
      </c>
      <c r="G403" s="10" t="s">
        <v>1375</v>
      </c>
      <c r="H403" s="37" t="s">
        <v>347</v>
      </c>
      <c r="I403" s="10" t="s">
        <v>1</v>
      </c>
      <c r="J403" s="10" t="s">
        <v>1</v>
      </c>
      <c r="K403" s="25" t="s">
        <v>1</v>
      </c>
      <c r="L403" s="10" t="s">
        <v>1</v>
      </c>
      <c r="M403" s="10" t="s">
        <v>1</v>
      </c>
      <c r="N403" s="10" t="s">
        <v>1</v>
      </c>
    </row>
    <row r="404" spans="1:14" ht="46.8" x14ac:dyDescent="0.3">
      <c r="A404" s="12">
        <v>400</v>
      </c>
      <c r="B404" s="10" t="s">
        <v>50</v>
      </c>
      <c r="C404" s="10" t="s">
        <v>66</v>
      </c>
      <c r="D404" s="10" t="s">
        <v>1393</v>
      </c>
      <c r="E404" s="10" t="s">
        <v>1441</v>
      </c>
      <c r="F404" s="37" t="s">
        <v>231</v>
      </c>
      <c r="G404" s="10" t="s">
        <v>1376</v>
      </c>
      <c r="H404" s="37" t="s">
        <v>142</v>
      </c>
      <c r="I404" s="10" t="s">
        <v>1</v>
      </c>
      <c r="J404" s="10" t="s">
        <v>1</v>
      </c>
      <c r="K404" s="25" t="s">
        <v>1</v>
      </c>
      <c r="L404" s="10" t="s">
        <v>1</v>
      </c>
      <c r="M404" s="10" t="s">
        <v>1</v>
      </c>
      <c r="N404" s="10" t="s">
        <v>1</v>
      </c>
    </row>
    <row r="405" spans="1:14" ht="46.8" x14ac:dyDescent="0.3">
      <c r="A405" s="12">
        <v>401</v>
      </c>
      <c r="B405" s="10" t="s">
        <v>50</v>
      </c>
      <c r="C405" s="10" t="s">
        <v>66</v>
      </c>
      <c r="D405" s="15" t="s">
        <v>1393</v>
      </c>
      <c r="E405" s="15" t="s">
        <v>1394</v>
      </c>
      <c r="F405" s="20" t="s">
        <v>95</v>
      </c>
      <c r="G405" s="15" t="s">
        <v>1398</v>
      </c>
      <c r="H405" s="20" t="s">
        <v>97</v>
      </c>
      <c r="I405" s="18"/>
      <c r="J405" s="18"/>
      <c r="K405" s="18"/>
      <c r="L405" s="18"/>
      <c r="M405" s="18"/>
      <c r="N405" s="18"/>
    </row>
    <row r="406" spans="1:14" ht="46.8" x14ac:dyDescent="0.3">
      <c r="A406" s="12">
        <v>402</v>
      </c>
      <c r="B406" s="10" t="s">
        <v>50</v>
      </c>
      <c r="C406" s="10" t="s">
        <v>66</v>
      </c>
      <c r="D406" s="15" t="s">
        <v>1393</v>
      </c>
      <c r="E406" s="15" t="s">
        <v>1396</v>
      </c>
      <c r="F406" s="20" t="s">
        <v>434</v>
      </c>
      <c r="G406" s="15" t="s">
        <v>1397</v>
      </c>
      <c r="H406" s="20">
        <v>45941</v>
      </c>
      <c r="I406" s="18"/>
      <c r="J406" s="18"/>
      <c r="K406" s="18"/>
      <c r="L406" s="18"/>
      <c r="M406" s="18"/>
      <c r="N406" s="18"/>
    </row>
    <row r="407" spans="1:14" ht="62.4" x14ac:dyDescent="0.3">
      <c r="A407" s="12">
        <v>403</v>
      </c>
      <c r="B407" s="10" t="s">
        <v>50</v>
      </c>
      <c r="C407" s="10" t="s">
        <v>66</v>
      </c>
      <c r="D407" s="15" t="s">
        <v>1395</v>
      </c>
      <c r="E407" s="15" t="s">
        <v>1400</v>
      </c>
      <c r="F407" s="20" t="s">
        <v>1143</v>
      </c>
      <c r="G407" s="15" t="s">
        <v>1399</v>
      </c>
      <c r="H407" s="20">
        <v>46148</v>
      </c>
      <c r="I407" s="18"/>
      <c r="J407" s="18"/>
      <c r="K407" s="18"/>
      <c r="L407" s="18"/>
      <c r="M407" s="18"/>
      <c r="N407" s="18"/>
    </row>
    <row r="408" spans="1:14" ht="187.2" x14ac:dyDescent="0.3">
      <c r="A408" s="12">
        <v>404</v>
      </c>
      <c r="B408" s="10" t="s">
        <v>50</v>
      </c>
      <c r="C408" s="10" t="s">
        <v>68</v>
      </c>
      <c r="D408" s="15" t="s">
        <v>1401</v>
      </c>
      <c r="E408" s="15" t="s">
        <v>1442</v>
      </c>
      <c r="F408" s="37" t="s">
        <v>1413</v>
      </c>
      <c r="G408" s="15" t="s">
        <v>1377</v>
      </c>
      <c r="H408" s="20" t="s">
        <v>1378</v>
      </c>
      <c r="I408" s="10" t="s">
        <v>68</v>
      </c>
      <c r="J408" s="15" t="s">
        <v>1443</v>
      </c>
      <c r="K408" s="37" t="s">
        <v>1414</v>
      </c>
      <c r="L408" s="15" t="s">
        <v>1379</v>
      </c>
      <c r="M408" s="18"/>
      <c r="N408" s="18"/>
    </row>
    <row r="409" spans="1:14" ht="109.2" x14ac:dyDescent="0.3">
      <c r="A409" s="12">
        <v>405</v>
      </c>
      <c r="B409" s="10" t="s">
        <v>50</v>
      </c>
      <c r="C409" s="10" t="s">
        <v>68</v>
      </c>
      <c r="D409" s="15" t="s">
        <v>1402</v>
      </c>
      <c r="E409" s="15" t="s">
        <v>1444</v>
      </c>
      <c r="F409" s="37" t="s">
        <v>1415</v>
      </c>
      <c r="G409" s="15" t="s">
        <v>1383</v>
      </c>
      <c r="H409" s="20">
        <v>42287</v>
      </c>
      <c r="I409" s="18"/>
      <c r="J409" s="18"/>
      <c r="K409" s="18"/>
      <c r="L409" s="18"/>
      <c r="M409" s="18"/>
      <c r="N409" s="18"/>
    </row>
    <row r="410" spans="1:14" ht="93.6" x14ac:dyDescent="0.3">
      <c r="A410" s="12">
        <v>406</v>
      </c>
      <c r="B410" s="10" t="s">
        <v>50</v>
      </c>
      <c r="C410" s="10" t="s">
        <v>68</v>
      </c>
      <c r="D410" s="15" t="s">
        <v>1402</v>
      </c>
      <c r="E410" s="15" t="s">
        <v>1445</v>
      </c>
      <c r="F410" s="37" t="s">
        <v>1416</v>
      </c>
      <c r="G410" s="15" t="s">
        <v>1384</v>
      </c>
      <c r="H410" s="20" t="s">
        <v>123</v>
      </c>
      <c r="I410" s="18"/>
      <c r="J410" s="18"/>
      <c r="K410" s="18"/>
      <c r="L410" s="18"/>
      <c r="M410" s="18"/>
      <c r="N410" s="18"/>
    </row>
    <row r="411" spans="1:14" ht="46.8" x14ac:dyDescent="0.3">
      <c r="A411" s="12">
        <v>407</v>
      </c>
      <c r="B411" s="10" t="s">
        <v>50</v>
      </c>
      <c r="C411" s="10" t="s">
        <v>68</v>
      </c>
      <c r="D411" s="15" t="s">
        <v>1402</v>
      </c>
      <c r="E411" s="15" t="s">
        <v>1446</v>
      </c>
      <c r="F411" s="37" t="s">
        <v>1417</v>
      </c>
      <c r="G411" s="15" t="s">
        <v>1385</v>
      </c>
      <c r="H411" s="20" t="s">
        <v>1380</v>
      </c>
      <c r="I411" s="18"/>
      <c r="J411" s="18"/>
      <c r="K411" s="18"/>
      <c r="L411" s="18"/>
      <c r="M411" s="18"/>
      <c r="N411" s="18"/>
    </row>
    <row r="412" spans="1:14" ht="62.4" x14ac:dyDescent="0.3">
      <c r="A412" s="12">
        <v>408</v>
      </c>
      <c r="B412" s="10" t="s">
        <v>50</v>
      </c>
      <c r="C412" s="10" t="s">
        <v>68</v>
      </c>
      <c r="D412" s="15" t="s">
        <v>1402</v>
      </c>
      <c r="E412" s="15" t="s">
        <v>1447</v>
      </c>
      <c r="F412" s="37" t="s">
        <v>1418</v>
      </c>
      <c r="G412" s="15" t="s">
        <v>1386</v>
      </c>
      <c r="H412" s="20" t="s">
        <v>1381</v>
      </c>
      <c r="I412" s="18"/>
      <c r="J412" s="18"/>
      <c r="K412" s="18"/>
      <c r="L412" s="18"/>
      <c r="M412" s="18"/>
      <c r="N412" s="18"/>
    </row>
    <row r="413" spans="1:14" ht="46.8" x14ac:dyDescent="0.3">
      <c r="A413" s="12">
        <v>409</v>
      </c>
      <c r="B413" s="10" t="s">
        <v>50</v>
      </c>
      <c r="C413" s="10" t="s">
        <v>68</v>
      </c>
      <c r="D413" s="15" t="s">
        <v>1402</v>
      </c>
      <c r="E413" s="15" t="s">
        <v>1448</v>
      </c>
      <c r="F413" s="37" t="s">
        <v>1419</v>
      </c>
      <c r="G413" s="15" t="s">
        <v>1387</v>
      </c>
      <c r="H413" s="20">
        <v>43961</v>
      </c>
      <c r="I413" s="18"/>
      <c r="J413" s="18"/>
      <c r="K413" s="18"/>
      <c r="L413" s="18"/>
      <c r="M413" s="18"/>
      <c r="N413" s="18"/>
    </row>
    <row r="414" spans="1:14" ht="46.8" x14ac:dyDescent="0.3">
      <c r="A414" s="12">
        <v>410</v>
      </c>
      <c r="B414" s="10" t="s">
        <v>50</v>
      </c>
      <c r="C414" s="10" t="s">
        <v>68</v>
      </c>
      <c r="D414" s="15" t="s">
        <v>1403</v>
      </c>
      <c r="E414" s="15" t="s">
        <v>1449</v>
      </c>
      <c r="F414" s="37" t="s">
        <v>1420</v>
      </c>
      <c r="G414" s="15" t="s">
        <v>1388</v>
      </c>
      <c r="H414" s="20">
        <v>45118</v>
      </c>
      <c r="I414" s="18"/>
      <c r="J414" s="18"/>
      <c r="K414" s="18"/>
      <c r="L414" s="18"/>
      <c r="M414" s="18"/>
      <c r="N414" s="18"/>
    </row>
    <row r="415" spans="1:14" ht="46.8" x14ac:dyDescent="0.3">
      <c r="A415" s="12">
        <v>411</v>
      </c>
      <c r="B415" s="10" t="s">
        <v>50</v>
      </c>
      <c r="C415" s="10" t="s">
        <v>68</v>
      </c>
      <c r="D415" s="15" t="s">
        <v>1401</v>
      </c>
      <c r="E415" s="15" t="s">
        <v>1450</v>
      </c>
      <c r="F415" s="37" t="s">
        <v>1421</v>
      </c>
      <c r="G415" s="18" t="s">
        <v>1382</v>
      </c>
      <c r="H415" s="20">
        <v>45629</v>
      </c>
      <c r="I415" s="18"/>
      <c r="J415" s="18"/>
      <c r="K415" s="18"/>
      <c r="L415" s="18"/>
      <c r="M415" s="18"/>
      <c r="N415" s="18"/>
    </row>
    <row r="416" spans="1:14" ht="62.4" x14ac:dyDescent="0.3">
      <c r="A416" s="12">
        <v>412</v>
      </c>
      <c r="B416" s="10" t="s">
        <v>50</v>
      </c>
      <c r="C416" s="10" t="s">
        <v>68</v>
      </c>
      <c r="D416" s="15" t="s">
        <v>1402</v>
      </c>
      <c r="E416" s="15" t="s">
        <v>1451</v>
      </c>
      <c r="F416" s="37" t="s">
        <v>1422</v>
      </c>
      <c r="G416" s="15" t="s">
        <v>1389</v>
      </c>
      <c r="H416" s="20" t="s">
        <v>740</v>
      </c>
      <c r="I416" s="18"/>
      <c r="J416" s="18"/>
      <c r="K416" s="18"/>
      <c r="L416" s="18"/>
      <c r="M416" s="18"/>
      <c r="N416" s="18"/>
    </row>
    <row r="417" spans="1:14" ht="109.2" x14ac:dyDescent="0.3">
      <c r="A417" s="12">
        <v>413</v>
      </c>
      <c r="B417" s="10" t="s">
        <v>50</v>
      </c>
      <c r="C417" s="10" t="s">
        <v>68</v>
      </c>
      <c r="D417" s="15" t="s">
        <v>1401</v>
      </c>
      <c r="E417" s="15" t="s">
        <v>1404</v>
      </c>
      <c r="F417" s="18" t="s">
        <v>1346</v>
      </c>
      <c r="G417" s="15" t="s">
        <v>1390</v>
      </c>
      <c r="H417" s="20" t="s">
        <v>1348</v>
      </c>
      <c r="I417" s="47" t="s">
        <v>68</v>
      </c>
      <c r="J417" s="48" t="s">
        <v>2161</v>
      </c>
      <c r="K417" s="49" t="s">
        <v>2162</v>
      </c>
      <c r="L417" s="50" t="s">
        <v>2163</v>
      </c>
      <c r="M417" s="18"/>
      <c r="N417" s="18"/>
    </row>
    <row r="418" spans="1:14" ht="78" x14ac:dyDescent="0.3">
      <c r="A418" s="12">
        <v>414</v>
      </c>
      <c r="B418" s="10" t="s">
        <v>50</v>
      </c>
      <c r="C418" s="10" t="s">
        <v>68</v>
      </c>
      <c r="D418" s="15" t="s">
        <v>1401</v>
      </c>
      <c r="E418" s="15" t="s">
        <v>1405</v>
      </c>
      <c r="F418" s="18" t="s">
        <v>1106</v>
      </c>
      <c r="G418" s="15" t="s">
        <v>1391</v>
      </c>
      <c r="H418" s="38" t="s">
        <v>858</v>
      </c>
      <c r="I418" s="18"/>
      <c r="J418" s="18"/>
      <c r="K418" s="18"/>
      <c r="L418" s="18"/>
      <c r="M418" s="18"/>
      <c r="N418" s="18"/>
    </row>
    <row r="419" spans="1:14" ht="46.8" x14ac:dyDescent="0.3">
      <c r="A419" s="12">
        <v>415</v>
      </c>
      <c r="B419" s="10" t="s">
        <v>50</v>
      </c>
      <c r="C419" s="10" t="s">
        <v>68</v>
      </c>
      <c r="D419" s="15" t="s">
        <v>1401</v>
      </c>
      <c r="E419" s="15" t="s">
        <v>1406</v>
      </c>
      <c r="F419" s="18" t="s">
        <v>266</v>
      </c>
      <c r="G419" s="15" t="s">
        <v>1392</v>
      </c>
      <c r="H419" s="38" t="s">
        <v>1452</v>
      </c>
      <c r="I419" s="18"/>
      <c r="J419" s="18"/>
      <c r="K419" s="18"/>
      <c r="L419" s="18"/>
      <c r="M419" s="18"/>
      <c r="N419" s="18"/>
    </row>
    <row r="420" spans="1:14" ht="140.4" x14ac:dyDescent="0.3">
      <c r="A420" s="12">
        <v>416</v>
      </c>
      <c r="B420" s="18" t="s">
        <v>48</v>
      </c>
      <c r="C420" s="10" t="s">
        <v>66</v>
      </c>
      <c r="D420" s="15" t="s">
        <v>1395</v>
      </c>
      <c r="E420" s="15" t="s">
        <v>1454</v>
      </c>
      <c r="F420" s="18" t="s">
        <v>648</v>
      </c>
      <c r="G420" s="15" t="s">
        <v>1455</v>
      </c>
      <c r="H420" s="20" t="s">
        <v>572</v>
      </c>
      <c r="I420" s="12" t="s">
        <v>66</v>
      </c>
      <c r="J420" s="11" t="s">
        <v>1456</v>
      </c>
      <c r="K420" s="34">
        <v>45633</v>
      </c>
      <c r="L420" s="11" t="s">
        <v>1457</v>
      </c>
      <c r="M420" s="11"/>
      <c r="N420" s="18"/>
    </row>
    <row r="421" spans="1:14" ht="124.8" x14ac:dyDescent="0.3">
      <c r="A421" s="12">
        <v>417</v>
      </c>
      <c r="B421" s="57" t="s">
        <v>48</v>
      </c>
      <c r="C421" s="56" t="s">
        <v>68</v>
      </c>
      <c r="D421" s="55" t="s">
        <v>112</v>
      </c>
      <c r="E421" s="15" t="s">
        <v>1580</v>
      </c>
      <c r="F421" s="54" t="s">
        <v>1550</v>
      </c>
      <c r="G421" s="53" t="s">
        <v>1458</v>
      </c>
      <c r="H421" s="20" t="s">
        <v>1459</v>
      </c>
      <c r="I421" s="10" t="s">
        <v>68</v>
      </c>
      <c r="J421" s="15" t="s">
        <v>1581</v>
      </c>
      <c r="K421" s="20" t="s">
        <v>1551</v>
      </c>
      <c r="L421" s="15" t="s">
        <v>1460</v>
      </c>
      <c r="M421" s="18"/>
      <c r="N421" s="18"/>
    </row>
    <row r="422" spans="1:14" ht="140.4" x14ac:dyDescent="0.3">
      <c r="A422" s="12">
        <v>418</v>
      </c>
      <c r="B422" s="57" t="s">
        <v>48</v>
      </c>
      <c r="C422" s="56" t="s">
        <v>68</v>
      </c>
      <c r="D422" s="55" t="s">
        <v>112</v>
      </c>
      <c r="E422" s="15" t="s">
        <v>1580</v>
      </c>
      <c r="F422" s="54" t="s">
        <v>1550</v>
      </c>
      <c r="G422" s="53" t="s">
        <v>1458</v>
      </c>
      <c r="H422" s="20" t="s">
        <v>1459</v>
      </c>
      <c r="I422" s="10" t="s">
        <v>68</v>
      </c>
      <c r="J422" s="15" t="s">
        <v>1582</v>
      </c>
      <c r="K422" s="20" t="s">
        <v>1552</v>
      </c>
      <c r="L422" s="15" t="s">
        <v>1461</v>
      </c>
      <c r="M422" s="18"/>
      <c r="N422" s="18"/>
    </row>
    <row r="423" spans="1:14" ht="124.8" x14ac:dyDescent="0.3">
      <c r="A423" s="12">
        <v>419</v>
      </c>
      <c r="B423" s="18" t="s">
        <v>48</v>
      </c>
      <c r="C423" s="10" t="s">
        <v>68</v>
      </c>
      <c r="D423" s="15" t="s">
        <v>98</v>
      </c>
      <c r="E423" s="15" t="s">
        <v>1583</v>
      </c>
      <c r="F423" s="20" t="s">
        <v>1553</v>
      </c>
      <c r="G423" s="15" t="s">
        <v>1462</v>
      </c>
      <c r="H423" s="20">
        <v>40484</v>
      </c>
      <c r="I423" s="18"/>
      <c r="J423" s="18"/>
      <c r="K423" s="18"/>
      <c r="L423" s="18"/>
      <c r="M423" s="18"/>
      <c r="N423" s="18"/>
    </row>
    <row r="424" spans="1:14" ht="46.8" x14ac:dyDescent="0.3">
      <c r="A424" s="12">
        <v>420</v>
      </c>
      <c r="B424" s="18" t="s">
        <v>48</v>
      </c>
      <c r="C424" s="10" t="s">
        <v>68</v>
      </c>
      <c r="D424" s="15" t="s">
        <v>98</v>
      </c>
      <c r="E424" s="15" t="s">
        <v>1584</v>
      </c>
      <c r="F424" s="20" t="s">
        <v>1554</v>
      </c>
      <c r="G424" s="15" t="s">
        <v>1463</v>
      </c>
      <c r="H424" s="20" t="s">
        <v>1464</v>
      </c>
      <c r="I424" s="18"/>
      <c r="J424" s="18"/>
      <c r="K424" s="18"/>
      <c r="L424" s="18"/>
      <c r="M424" s="18"/>
      <c r="N424" s="18"/>
    </row>
    <row r="425" spans="1:14" ht="46.8" x14ac:dyDescent="0.3">
      <c r="A425" s="12">
        <v>421</v>
      </c>
      <c r="B425" s="18" t="s">
        <v>48</v>
      </c>
      <c r="C425" s="10" t="s">
        <v>68</v>
      </c>
      <c r="D425" s="15" t="s">
        <v>1402</v>
      </c>
      <c r="E425" s="15" t="s">
        <v>1585</v>
      </c>
      <c r="F425" s="20" t="s">
        <v>1555</v>
      </c>
      <c r="G425" s="15" t="s">
        <v>1465</v>
      </c>
      <c r="H425" s="20">
        <v>42370</v>
      </c>
      <c r="I425" s="18"/>
      <c r="J425" s="18"/>
      <c r="K425" s="18"/>
      <c r="L425" s="18"/>
      <c r="M425" s="18"/>
      <c r="N425" s="18"/>
    </row>
    <row r="426" spans="1:14" ht="140.4" x14ac:dyDescent="0.3">
      <c r="A426" s="12">
        <v>422</v>
      </c>
      <c r="B426" s="18" t="s">
        <v>48</v>
      </c>
      <c r="C426" s="10" t="s">
        <v>68</v>
      </c>
      <c r="D426" s="15" t="s">
        <v>1508</v>
      </c>
      <c r="E426" s="15" t="s">
        <v>1586</v>
      </c>
      <c r="F426" s="20" t="s">
        <v>1556</v>
      </c>
      <c r="G426" s="15" t="s">
        <v>1466</v>
      </c>
      <c r="H426" s="20">
        <v>43471</v>
      </c>
      <c r="I426" s="10" t="s">
        <v>68</v>
      </c>
      <c r="J426" s="15" t="s">
        <v>1587</v>
      </c>
      <c r="K426" s="20" t="s">
        <v>1557</v>
      </c>
      <c r="L426" s="15" t="s">
        <v>1467</v>
      </c>
      <c r="M426" s="18"/>
      <c r="N426" s="18"/>
    </row>
    <row r="427" spans="1:14" ht="62.4" x14ac:dyDescent="0.3">
      <c r="A427" s="12">
        <v>423</v>
      </c>
      <c r="B427" s="18" t="s">
        <v>48</v>
      </c>
      <c r="C427" s="10" t="s">
        <v>68</v>
      </c>
      <c r="D427" s="15" t="s">
        <v>1403</v>
      </c>
      <c r="E427" s="15" t="s">
        <v>1588</v>
      </c>
      <c r="F427" s="20" t="s">
        <v>1558</v>
      </c>
      <c r="G427" s="15" t="s">
        <v>1468</v>
      </c>
      <c r="H427" s="20" t="s">
        <v>1469</v>
      </c>
      <c r="I427" s="10" t="s">
        <v>68</v>
      </c>
      <c r="J427" s="15" t="s">
        <v>1525</v>
      </c>
      <c r="K427" s="71" t="s">
        <v>506</v>
      </c>
      <c r="L427" s="15" t="s">
        <v>2244</v>
      </c>
      <c r="M427" s="18"/>
      <c r="N427" s="83" t="s">
        <v>2245</v>
      </c>
    </row>
    <row r="428" spans="1:14" ht="46.8" x14ac:dyDescent="0.3">
      <c r="A428" s="12"/>
      <c r="B428" s="18" t="s">
        <v>48</v>
      </c>
      <c r="C428" s="10" t="s">
        <v>68</v>
      </c>
      <c r="D428" s="15" t="s">
        <v>1403</v>
      </c>
      <c r="E428" s="15" t="s">
        <v>1588</v>
      </c>
      <c r="F428" s="20" t="s">
        <v>2242</v>
      </c>
      <c r="G428" s="15" t="s">
        <v>1468</v>
      </c>
      <c r="H428" s="20" t="s">
        <v>1469</v>
      </c>
      <c r="I428" s="10" t="s">
        <v>68</v>
      </c>
      <c r="J428" s="15" t="s">
        <v>1534</v>
      </c>
      <c r="K428" s="71" t="s">
        <v>860</v>
      </c>
      <c r="L428" s="15" t="s">
        <v>2246</v>
      </c>
      <c r="M428" s="18"/>
      <c r="N428" s="83" t="s">
        <v>2247</v>
      </c>
    </row>
    <row r="429" spans="1:14" ht="62.4" x14ac:dyDescent="0.3">
      <c r="A429" s="12"/>
      <c r="B429" s="18" t="s">
        <v>48</v>
      </c>
      <c r="C429" s="10" t="s">
        <v>68</v>
      </c>
      <c r="D429" s="15" t="s">
        <v>1403</v>
      </c>
      <c r="E429" s="15" t="s">
        <v>1588</v>
      </c>
      <c r="F429" s="20" t="s">
        <v>2041</v>
      </c>
      <c r="G429" s="15" t="s">
        <v>1468</v>
      </c>
      <c r="H429" s="20" t="s">
        <v>1469</v>
      </c>
      <c r="I429" s="10" t="s">
        <v>68</v>
      </c>
      <c r="J429" s="15" t="s">
        <v>1535</v>
      </c>
      <c r="K429" s="71" t="s">
        <v>1505</v>
      </c>
      <c r="L429" s="15" t="s">
        <v>2249</v>
      </c>
      <c r="M429" s="18"/>
      <c r="N429" s="83" t="s">
        <v>2248</v>
      </c>
    </row>
    <row r="430" spans="1:14" ht="46.8" x14ac:dyDescent="0.3">
      <c r="A430" s="12"/>
      <c r="B430" s="18" t="s">
        <v>48</v>
      </c>
      <c r="C430" s="10" t="s">
        <v>68</v>
      </c>
      <c r="D430" s="15" t="s">
        <v>1403</v>
      </c>
      <c r="E430" s="15" t="s">
        <v>1588</v>
      </c>
      <c r="F430" s="20" t="s">
        <v>2243</v>
      </c>
      <c r="G430" s="15" t="s">
        <v>1468</v>
      </c>
      <c r="H430" s="20" t="s">
        <v>1469</v>
      </c>
      <c r="I430" s="10" t="s">
        <v>68</v>
      </c>
      <c r="J430" s="15" t="s">
        <v>1540</v>
      </c>
      <c r="K430" s="71" t="s">
        <v>1539</v>
      </c>
      <c r="L430" s="15" t="s">
        <v>2250</v>
      </c>
      <c r="M430" s="18"/>
      <c r="N430" s="83" t="s">
        <v>2251</v>
      </c>
    </row>
    <row r="431" spans="1:14" ht="62.4" x14ac:dyDescent="0.3">
      <c r="A431" s="12"/>
      <c r="B431" s="18" t="s">
        <v>48</v>
      </c>
      <c r="C431" s="10" t="s">
        <v>68</v>
      </c>
      <c r="D431" s="15" t="s">
        <v>1403</v>
      </c>
      <c r="E431" s="15" t="s">
        <v>1588</v>
      </c>
      <c r="F431" s="20" t="s">
        <v>2243</v>
      </c>
      <c r="G431" s="15" t="s">
        <v>1468</v>
      </c>
      <c r="H431" s="20" t="s">
        <v>1469</v>
      </c>
      <c r="I431" s="10" t="s">
        <v>68</v>
      </c>
      <c r="J431" s="15" t="s">
        <v>2252</v>
      </c>
      <c r="K431" s="71" t="s">
        <v>2175</v>
      </c>
      <c r="L431" s="15" t="s">
        <v>2176</v>
      </c>
      <c r="M431" s="18"/>
      <c r="N431" s="83" t="s">
        <v>2253</v>
      </c>
    </row>
    <row r="432" spans="1:14" ht="46.8" x14ac:dyDescent="0.3">
      <c r="A432" s="12">
        <v>424</v>
      </c>
      <c r="B432" s="18" t="s">
        <v>48</v>
      </c>
      <c r="C432" s="10" t="s">
        <v>68</v>
      </c>
      <c r="D432" s="15" t="s">
        <v>1401</v>
      </c>
      <c r="E432" s="15" t="s">
        <v>1589</v>
      </c>
      <c r="F432" s="20" t="s">
        <v>1559</v>
      </c>
      <c r="G432" s="15" t="s">
        <v>1470</v>
      </c>
      <c r="H432" s="20" t="s">
        <v>470</v>
      </c>
      <c r="I432" s="18"/>
      <c r="J432" s="18"/>
      <c r="K432" s="18"/>
      <c r="L432" s="18"/>
      <c r="M432" s="18"/>
      <c r="N432" s="18"/>
    </row>
    <row r="433" spans="1:14" ht="78" x14ac:dyDescent="0.3">
      <c r="A433" s="12">
        <v>425</v>
      </c>
      <c r="B433" s="18" t="s">
        <v>48</v>
      </c>
      <c r="C433" s="10" t="s">
        <v>68</v>
      </c>
      <c r="D433" s="15" t="s">
        <v>1402</v>
      </c>
      <c r="E433" s="15" t="s">
        <v>1590</v>
      </c>
      <c r="F433" s="20" t="s">
        <v>1560</v>
      </c>
      <c r="G433" s="15" t="s">
        <v>1471</v>
      </c>
      <c r="H433" s="20" t="s">
        <v>139</v>
      </c>
      <c r="I433" s="18"/>
      <c r="J433" s="18"/>
      <c r="K433" s="18"/>
      <c r="L433" s="18"/>
      <c r="M433" s="18"/>
      <c r="N433" s="18"/>
    </row>
    <row r="434" spans="1:14" ht="46.8" x14ac:dyDescent="0.3">
      <c r="A434" s="12">
        <v>426</v>
      </c>
      <c r="B434" s="18" t="s">
        <v>48</v>
      </c>
      <c r="C434" s="10" t="s">
        <v>68</v>
      </c>
      <c r="D434" s="15" t="s">
        <v>1508</v>
      </c>
      <c r="E434" s="15" t="s">
        <v>1591</v>
      </c>
      <c r="F434" s="20" t="s">
        <v>1561</v>
      </c>
      <c r="G434" s="15" t="s">
        <v>1472</v>
      </c>
      <c r="H434" s="20" t="s">
        <v>1473</v>
      </c>
      <c r="I434" s="18"/>
      <c r="J434" s="18"/>
      <c r="K434" s="18"/>
      <c r="L434" s="18"/>
      <c r="M434" s="18"/>
      <c r="N434" s="18"/>
    </row>
    <row r="435" spans="1:14" ht="62.4" x14ac:dyDescent="0.3">
      <c r="A435" s="12">
        <v>427</v>
      </c>
      <c r="B435" s="18" t="s">
        <v>48</v>
      </c>
      <c r="C435" s="10" t="s">
        <v>68</v>
      </c>
      <c r="D435" s="15" t="s">
        <v>1401</v>
      </c>
      <c r="E435" s="15" t="s">
        <v>1592</v>
      </c>
      <c r="F435" s="20" t="s">
        <v>1562</v>
      </c>
      <c r="G435" s="15" t="s">
        <v>1474</v>
      </c>
      <c r="H435" s="20">
        <v>44569</v>
      </c>
      <c r="I435" s="18"/>
      <c r="J435" s="18"/>
      <c r="K435" s="18"/>
      <c r="L435" s="18"/>
      <c r="M435" s="18"/>
      <c r="N435" s="18"/>
    </row>
    <row r="436" spans="1:14" ht="93.6" x14ac:dyDescent="0.3">
      <c r="A436" s="12">
        <v>428</v>
      </c>
      <c r="B436" s="18" t="s">
        <v>48</v>
      </c>
      <c r="C436" s="10" t="s">
        <v>68</v>
      </c>
      <c r="D436" s="15" t="s">
        <v>1401</v>
      </c>
      <c r="E436" s="15" t="s">
        <v>1593</v>
      </c>
      <c r="F436" s="20" t="s">
        <v>1563</v>
      </c>
      <c r="G436" s="15" t="s">
        <v>1475</v>
      </c>
      <c r="H436" s="20">
        <v>44569</v>
      </c>
      <c r="I436" s="18"/>
      <c r="J436" s="18"/>
      <c r="K436" s="18"/>
      <c r="L436" s="18"/>
      <c r="M436" s="18"/>
      <c r="N436" s="18"/>
    </row>
    <row r="437" spans="1:14" ht="46.8" x14ac:dyDescent="0.3">
      <c r="A437" s="12">
        <v>429</v>
      </c>
      <c r="B437" s="18" t="s">
        <v>48</v>
      </c>
      <c r="C437" s="10" t="s">
        <v>68</v>
      </c>
      <c r="D437" s="15" t="s">
        <v>1508</v>
      </c>
      <c r="E437" s="15" t="s">
        <v>1594</v>
      </c>
      <c r="F437" s="20" t="s">
        <v>1564</v>
      </c>
      <c r="G437" s="15" t="s">
        <v>1476</v>
      </c>
      <c r="H437" s="20">
        <v>41548</v>
      </c>
      <c r="I437" s="18"/>
      <c r="J437" s="18"/>
      <c r="K437" s="18"/>
      <c r="L437" s="18"/>
      <c r="M437" s="18"/>
      <c r="N437" s="18"/>
    </row>
    <row r="438" spans="1:14" ht="62.4" x14ac:dyDescent="0.3">
      <c r="A438" s="12">
        <v>430</v>
      </c>
      <c r="B438" s="18" t="s">
        <v>48</v>
      </c>
      <c r="C438" s="10" t="s">
        <v>68</v>
      </c>
      <c r="D438" s="15" t="s">
        <v>1402</v>
      </c>
      <c r="E438" s="15" t="s">
        <v>1595</v>
      </c>
      <c r="F438" s="20" t="s">
        <v>1565</v>
      </c>
      <c r="G438" s="15" t="s">
        <v>1477</v>
      </c>
      <c r="H438" s="20" t="s">
        <v>1478</v>
      </c>
      <c r="I438" s="18"/>
      <c r="J438" s="18"/>
      <c r="K438" s="18"/>
      <c r="L438" s="18"/>
      <c r="M438" s="18"/>
      <c r="N438" s="18"/>
    </row>
    <row r="439" spans="1:14" ht="124.8" x14ac:dyDescent="0.3">
      <c r="A439" s="12">
        <v>431</v>
      </c>
      <c r="B439" s="18" t="s">
        <v>48</v>
      </c>
      <c r="C439" s="10" t="s">
        <v>68</v>
      </c>
      <c r="D439" s="15" t="s">
        <v>1508</v>
      </c>
      <c r="E439" s="15" t="s">
        <v>1596</v>
      </c>
      <c r="F439" s="20" t="s">
        <v>1566</v>
      </c>
      <c r="G439" s="15" t="s">
        <v>1479</v>
      </c>
      <c r="H439" s="20" t="s">
        <v>1480</v>
      </c>
      <c r="I439" s="18"/>
      <c r="J439" s="18"/>
      <c r="K439" s="18"/>
      <c r="L439" s="18"/>
      <c r="M439" s="18"/>
      <c r="N439" s="18"/>
    </row>
    <row r="440" spans="1:14" ht="46.8" x14ac:dyDescent="0.3">
      <c r="A440" s="12">
        <v>432</v>
      </c>
      <c r="B440" s="18" t="s">
        <v>48</v>
      </c>
      <c r="C440" s="10" t="s">
        <v>68</v>
      </c>
      <c r="D440" s="15" t="s">
        <v>1508</v>
      </c>
      <c r="E440" s="15" t="s">
        <v>1597</v>
      </c>
      <c r="F440" s="20" t="s">
        <v>1567</v>
      </c>
      <c r="G440" s="15" t="s">
        <v>1481</v>
      </c>
      <c r="H440" s="20"/>
      <c r="I440" s="18"/>
      <c r="J440" s="18"/>
      <c r="K440" s="18"/>
      <c r="L440" s="18"/>
      <c r="M440" s="18"/>
      <c r="N440" s="18"/>
    </row>
    <row r="441" spans="1:14" ht="93.6" x14ac:dyDescent="0.3">
      <c r="A441" s="12">
        <v>433</v>
      </c>
      <c r="B441" s="18" t="s">
        <v>48</v>
      </c>
      <c r="C441" s="10" t="s">
        <v>68</v>
      </c>
      <c r="D441" s="15" t="s">
        <v>1402</v>
      </c>
      <c r="E441" s="15" t="s">
        <v>1598</v>
      </c>
      <c r="F441" s="20" t="s">
        <v>1188</v>
      </c>
      <c r="G441" s="15" t="s">
        <v>1482</v>
      </c>
      <c r="H441" s="20" t="s">
        <v>341</v>
      </c>
      <c r="I441" s="18"/>
      <c r="J441" s="18"/>
      <c r="K441" s="18"/>
      <c r="L441" s="18"/>
      <c r="M441" s="18"/>
      <c r="N441" s="18"/>
    </row>
    <row r="442" spans="1:14" ht="78" x14ac:dyDescent="0.3">
      <c r="A442" s="12">
        <v>434</v>
      </c>
      <c r="B442" s="18" t="s">
        <v>48</v>
      </c>
      <c r="C442" s="10" t="s">
        <v>68</v>
      </c>
      <c r="D442" s="15" t="s">
        <v>1403</v>
      </c>
      <c r="E442" s="15" t="s">
        <v>1599</v>
      </c>
      <c r="F442" s="20" t="s">
        <v>1568</v>
      </c>
      <c r="G442" s="15" t="s">
        <v>1483</v>
      </c>
      <c r="H442" s="20" t="s">
        <v>1484</v>
      </c>
      <c r="I442" s="18"/>
      <c r="J442" s="18"/>
      <c r="K442" s="18"/>
      <c r="L442" s="18"/>
      <c r="M442" s="18"/>
      <c r="N442" s="18"/>
    </row>
    <row r="443" spans="1:14" ht="109.2" x14ac:dyDescent="0.3">
      <c r="A443" s="12">
        <v>435</v>
      </c>
      <c r="B443" s="18" t="s">
        <v>48</v>
      </c>
      <c r="C443" s="10" t="s">
        <v>68</v>
      </c>
      <c r="D443" s="15" t="s">
        <v>1402</v>
      </c>
      <c r="E443" s="15" t="s">
        <v>1600</v>
      </c>
      <c r="F443" s="20" t="s">
        <v>1569</v>
      </c>
      <c r="G443" s="15" t="s">
        <v>1485</v>
      </c>
      <c r="H443" s="20">
        <v>45302</v>
      </c>
      <c r="I443" s="18"/>
      <c r="J443" s="18"/>
      <c r="K443" s="18"/>
      <c r="L443" s="18"/>
      <c r="M443" s="18"/>
      <c r="N443" s="18"/>
    </row>
    <row r="444" spans="1:14" ht="46.8" x14ac:dyDescent="0.3">
      <c r="A444" s="12">
        <v>436</v>
      </c>
      <c r="B444" s="18" t="s">
        <v>48</v>
      </c>
      <c r="C444" s="10" t="s">
        <v>68</v>
      </c>
      <c r="D444" s="15" t="s">
        <v>1403</v>
      </c>
      <c r="E444" s="15" t="s">
        <v>1291</v>
      </c>
      <c r="F444" s="20" t="s">
        <v>1570</v>
      </c>
      <c r="G444" s="15" t="s">
        <v>1486</v>
      </c>
      <c r="H444" s="20">
        <v>45423</v>
      </c>
      <c r="I444" s="18"/>
      <c r="J444" s="18"/>
      <c r="K444" s="18"/>
      <c r="L444" s="18"/>
      <c r="M444" s="18"/>
      <c r="N444" s="18"/>
    </row>
    <row r="445" spans="1:14" ht="46.8" x14ac:dyDescent="0.3">
      <c r="A445" s="12">
        <v>437</v>
      </c>
      <c r="B445" s="18" t="s">
        <v>48</v>
      </c>
      <c r="C445" s="10" t="s">
        <v>68</v>
      </c>
      <c r="D445" s="15" t="s">
        <v>1401</v>
      </c>
      <c r="E445" s="15" t="s">
        <v>1601</v>
      </c>
      <c r="F445" s="20" t="s">
        <v>1571</v>
      </c>
      <c r="G445" s="15" t="s">
        <v>1487</v>
      </c>
      <c r="H445" s="20" t="s">
        <v>1488</v>
      </c>
      <c r="I445" s="18"/>
      <c r="J445" s="18"/>
      <c r="K445" s="18"/>
      <c r="L445" s="18"/>
      <c r="M445" s="18"/>
      <c r="N445" s="18"/>
    </row>
    <row r="446" spans="1:14" ht="78" x14ac:dyDescent="0.3">
      <c r="A446" s="12">
        <v>438</v>
      </c>
      <c r="B446" s="18" t="s">
        <v>48</v>
      </c>
      <c r="C446" s="10" t="s">
        <v>68</v>
      </c>
      <c r="D446" s="15" t="s">
        <v>1401</v>
      </c>
      <c r="E446" s="15" t="s">
        <v>1602</v>
      </c>
      <c r="F446" s="20" t="s">
        <v>194</v>
      </c>
      <c r="G446" s="15" t="s">
        <v>1489</v>
      </c>
      <c r="H446" s="20" t="s">
        <v>1490</v>
      </c>
      <c r="I446" s="18"/>
      <c r="J446" s="18"/>
      <c r="K446" s="18"/>
      <c r="L446" s="18"/>
      <c r="M446" s="18"/>
      <c r="N446" s="18"/>
    </row>
    <row r="447" spans="1:14" ht="46.8" x14ac:dyDescent="0.3">
      <c r="A447" s="12">
        <v>439</v>
      </c>
      <c r="B447" s="18" t="s">
        <v>48</v>
      </c>
      <c r="C447" s="10" t="s">
        <v>68</v>
      </c>
      <c r="D447" s="15" t="s">
        <v>1401</v>
      </c>
      <c r="E447" s="15" t="s">
        <v>1603</v>
      </c>
      <c r="F447" s="20" t="s">
        <v>1488</v>
      </c>
      <c r="G447" s="15" t="s">
        <v>1491</v>
      </c>
      <c r="H447" s="20">
        <v>45577</v>
      </c>
      <c r="I447" s="18"/>
      <c r="J447" s="18"/>
      <c r="K447" s="18"/>
      <c r="L447" s="18"/>
      <c r="M447" s="18"/>
      <c r="N447" s="18"/>
    </row>
    <row r="448" spans="1:14" ht="46.8" x14ac:dyDescent="0.3">
      <c r="A448" s="12">
        <v>440</v>
      </c>
      <c r="B448" s="18" t="s">
        <v>48</v>
      </c>
      <c r="C448" s="10" t="s">
        <v>68</v>
      </c>
      <c r="D448" s="15" t="s">
        <v>1508</v>
      </c>
      <c r="E448" s="15" t="s">
        <v>1604</v>
      </c>
      <c r="F448" s="20" t="s">
        <v>1572</v>
      </c>
      <c r="G448" s="15" t="s">
        <v>1492</v>
      </c>
      <c r="H448" s="20" t="s">
        <v>1493</v>
      </c>
      <c r="I448" s="18"/>
      <c r="J448" s="18"/>
      <c r="K448" s="18"/>
      <c r="L448" s="18"/>
      <c r="M448" s="18"/>
      <c r="N448" s="18"/>
    </row>
    <row r="449" spans="1:14" ht="46.8" x14ac:dyDescent="0.3">
      <c r="A449" s="12">
        <v>441</v>
      </c>
      <c r="B449" s="18" t="s">
        <v>48</v>
      </c>
      <c r="C449" s="10" t="s">
        <v>68</v>
      </c>
      <c r="D449" s="15" t="s">
        <v>1508</v>
      </c>
      <c r="E449" s="15" t="s">
        <v>1605</v>
      </c>
      <c r="F449" s="20" t="s">
        <v>1573</v>
      </c>
      <c r="G449" s="15" t="s">
        <v>1494</v>
      </c>
      <c r="H449" s="20" t="s">
        <v>1495</v>
      </c>
      <c r="I449" s="18"/>
      <c r="J449" s="18"/>
      <c r="K449" s="18"/>
      <c r="L449" s="18"/>
      <c r="M449" s="18"/>
      <c r="N449" s="18"/>
    </row>
    <row r="450" spans="1:14" ht="62.4" x14ac:dyDescent="0.3">
      <c r="A450" s="12">
        <v>442</v>
      </c>
      <c r="B450" s="18" t="s">
        <v>48</v>
      </c>
      <c r="C450" s="10" t="s">
        <v>68</v>
      </c>
      <c r="D450" s="15" t="s">
        <v>1402</v>
      </c>
      <c r="E450" s="15" t="s">
        <v>1606</v>
      </c>
      <c r="F450" s="20" t="s">
        <v>1574</v>
      </c>
      <c r="G450" s="15" t="s">
        <v>1496</v>
      </c>
      <c r="H450" s="20">
        <v>45809</v>
      </c>
      <c r="I450" s="18"/>
      <c r="J450" s="18"/>
      <c r="K450" s="18"/>
      <c r="L450" s="18"/>
      <c r="M450" s="18"/>
      <c r="N450" s="18"/>
    </row>
    <row r="451" spans="1:14" ht="78" x14ac:dyDescent="0.3">
      <c r="A451" s="12">
        <v>443</v>
      </c>
      <c r="B451" s="18" t="s">
        <v>48</v>
      </c>
      <c r="C451" s="10" t="s">
        <v>68</v>
      </c>
      <c r="D451" s="15" t="s">
        <v>1508</v>
      </c>
      <c r="E451" s="15" t="s">
        <v>1607</v>
      </c>
      <c r="F451" s="20" t="s">
        <v>1574</v>
      </c>
      <c r="G451" s="15" t="s">
        <v>1497</v>
      </c>
      <c r="H451" s="20" t="s">
        <v>1498</v>
      </c>
      <c r="I451" s="18"/>
      <c r="J451" s="18"/>
      <c r="K451" s="18"/>
      <c r="L451" s="18"/>
      <c r="M451" s="18"/>
      <c r="N451" s="18"/>
    </row>
    <row r="452" spans="1:14" ht="46.8" x14ac:dyDescent="0.3">
      <c r="A452" s="12">
        <v>444</v>
      </c>
      <c r="B452" s="18" t="s">
        <v>48</v>
      </c>
      <c r="C452" s="10" t="s">
        <v>68</v>
      </c>
      <c r="D452" s="15" t="s">
        <v>1508</v>
      </c>
      <c r="E452" s="15" t="s">
        <v>1608</v>
      </c>
      <c r="F452" s="20" t="s">
        <v>1575</v>
      </c>
      <c r="G452" s="15" t="s">
        <v>1499</v>
      </c>
      <c r="H452" s="20">
        <v>45901</v>
      </c>
      <c r="I452" s="18"/>
      <c r="J452" s="18"/>
      <c r="K452" s="18"/>
      <c r="L452" s="18"/>
      <c r="M452" s="18"/>
      <c r="N452" s="18"/>
    </row>
    <row r="453" spans="1:14" ht="78" x14ac:dyDescent="0.3">
      <c r="A453" s="12">
        <v>445</v>
      </c>
      <c r="B453" s="18" t="s">
        <v>48</v>
      </c>
      <c r="C453" s="10" t="s">
        <v>68</v>
      </c>
      <c r="D453" s="15" t="s">
        <v>1508</v>
      </c>
      <c r="E453" s="15" t="s">
        <v>1609</v>
      </c>
      <c r="F453" s="20" t="s">
        <v>1498</v>
      </c>
      <c r="G453" s="15" t="s">
        <v>1620</v>
      </c>
      <c r="H453" s="20">
        <v>45931</v>
      </c>
      <c r="I453" s="18"/>
      <c r="J453" s="18"/>
      <c r="K453" s="18"/>
      <c r="L453" s="18"/>
      <c r="M453" s="18"/>
      <c r="N453" s="18"/>
    </row>
    <row r="454" spans="1:14" ht="62.4" x14ac:dyDescent="0.3">
      <c r="A454" s="12">
        <v>446</v>
      </c>
      <c r="B454" s="18" t="s">
        <v>48</v>
      </c>
      <c r="C454" s="10" t="s">
        <v>68</v>
      </c>
      <c r="D454" s="15" t="s">
        <v>1403</v>
      </c>
      <c r="E454" s="15" t="s">
        <v>1610</v>
      </c>
      <c r="F454" s="20" t="s">
        <v>1498</v>
      </c>
      <c r="G454" s="15" t="s">
        <v>1621</v>
      </c>
      <c r="H454" s="20">
        <v>45931</v>
      </c>
      <c r="I454" s="18"/>
      <c r="J454" s="18"/>
      <c r="K454" s="18"/>
      <c r="L454" s="18"/>
      <c r="M454" s="18"/>
      <c r="N454" s="18"/>
    </row>
    <row r="455" spans="1:14" ht="62.4" x14ac:dyDescent="0.3">
      <c r="A455" s="12">
        <v>447</v>
      </c>
      <c r="B455" s="18" t="s">
        <v>48</v>
      </c>
      <c r="C455" s="10" t="s">
        <v>68</v>
      </c>
      <c r="D455" s="15" t="s">
        <v>1401</v>
      </c>
      <c r="E455" s="15" t="s">
        <v>1611</v>
      </c>
      <c r="F455" s="20" t="s">
        <v>1576</v>
      </c>
      <c r="G455" s="15" t="s">
        <v>1622</v>
      </c>
      <c r="H455" s="20">
        <v>45779</v>
      </c>
      <c r="I455" s="18"/>
      <c r="J455" s="18"/>
      <c r="K455" s="18"/>
      <c r="L455" s="18"/>
      <c r="M455" s="18"/>
      <c r="N455" s="18"/>
    </row>
    <row r="456" spans="1:14" ht="62.4" x14ac:dyDescent="0.3">
      <c r="A456" s="12">
        <v>448</v>
      </c>
      <c r="B456" s="18" t="s">
        <v>48</v>
      </c>
      <c r="C456" s="10" t="s">
        <v>68</v>
      </c>
      <c r="D456" s="15" t="s">
        <v>1508</v>
      </c>
      <c r="E456" s="15" t="s">
        <v>1612</v>
      </c>
      <c r="F456" s="20" t="s">
        <v>353</v>
      </c>
      <c r="G456" s="15" t="s">
        <v>1623</v>
      </c>
      <c r="H456" s="20" t="s">
        <v>1500</v>
      </c>
      <c r="I456" s="18"/>
      <c r="J456" s="18"/>
      <c r="K456" s="18"/>
      <c r="L456" s="18"/>
      <c r="M456" s="18"/>
      <c r="N456" s="18"/>
    </row>
    <row r="457" spans="1:14" ht="46.8" x14ac:dyDescent="0.3">
      <c r="A457" s="12">
        <v>449</v>
      </c>
      <c r="B457" s="18" t="s">
        <v>48</v>
      </c>
      <c r="C457" s="10" t="s">
        <v>68</v>
      </c>
      <c r="D457" s="15" t="s">
        <v>1403</v>
      </c>
      <c r="E457" s="15" t="s">
        <v>1613</v>
      </c>
      <c r="F457" s="20" t="s">
        <v>496</v>
      </c>
      <c r="G457" s="15" t="s">
        <v>1624</v>
      </c>
      <c r="H457" s="20">
        <v>45932</v>
      </c>
      <c r="I457" s="18"/>
      <c r="J457" s="18"/>
      <c r="K457" s="18"/>
      <c r="L457" s="18"/>
      <c r="M457" s="18"/>
      <c r="N457" s="18"/>
    </row>
    <row r="458" spans="1:14" ht="62.4" x14ac:dyDescent="0.3">
      <c r="A458" s="12">
        <v>450</v>
      </c>
      <c r="B458" s="18" t="s">
        <v>48</v>
      </c>
      <c r="C458" s="10" t="s">
        <v>68</v>
      </c>
      <c r="D458" s="15" t="s">
        <v>1402</v>
      </c>
      <c r="E458" s="15" t="s">
        <v>1614</v>
      </c>
      <c r="F458" s="20" t="s">
        <v>1577</v>
      </c>
      <c r="G458" s="15" t="s">
        <v>1625</v>
      </c>
      <c r="H458" s="20">
        <v>45873</v>
      </c>
      <c r="I458" s="18"/>
      <c r="J458" s="18"/>
      <c r="K458" s="18"/>
      <c r="L458" s="18"/>
      <c r="M458" s="18"/>
      <c r="N458" s="18"/>
    </row>
    <row r="459" spans="1:14" ht="78" x14ac:dyDescent="0.3">
      <c r="A459" s="12">
        <v>451</v>
      </c>
      <c r="B459" s="18" t="s">
        <v>48</v>
      </c>
      <c r="C459" s="10" t="s">
        <v>68</v>
      </c>
      <c r="D459" s="15" t="s">
        <v>1401</v>
      </c>
      <c r="E459" s="15" t="s">
        <v>1615</v>
      </c>
      <c r="F459" s="20" t="s">
        <v>1577</v>
      </c>
      <c r="G459" s="15" t="s">
        <v>1626</v>
      </c>
      <c r="H459" s="20">
        <v>45873</v>
      </c>
      <c r="I459" s="18"/>
      <c r="J459" s="18"/>
      <c r="K459" s="18"/>
      <c r="L459" s="18"/>
      <c r="M459" s="18"/>
      <c r="N459" s="18"/>
    </row>
    <row r="460" spans="1:14" ht="93.6" x14ac:dyDescent="0.3">
      <c r="A460" s="12">
        <v>452</v>
      </c>
      <c r="B460" s="18" t="s">
        <v>48</v>
      </c>
      <c r="C460" s="10" t="s">
        <v>68</v>
      </c>
      <c r="D460" s="15" t="s">
        <v>1403</v>
      </c>
      <c r="E460" s="15" t="s">
        <v>1616</v>
      </c>
      <c r="F460" s="20" t="s">
        <v>1578</v>
      </c>
      <c r="G460" s="15" t="s">
        <v>1627</v>
      </c>
      <c r="H460" s="20" t="s">
        <v>145</v>
      </c>
      <c r="I460" s="18"/>
      <c r="J460" s="18"/>
      <c r="K460" s="18"/>
      <c r="L460" s="18"/>
      <c r="M460" s="18"/>
      <c r="N460" s="18"/>
    </row>
    <row r="461" spans="1:14" ht="46.8" x14ac:dyDescent="0.3">
      <c r="A461" s="12">
        <v>453</v>
      </c>
      <c r="B461" s="18" t="s">
        <v>48</v>
      </c>
      <c r="C461" s="10" t="s">
        <v>68</v>
      </c>
      <c r="D461" s="15" t="s">
        <v>1402</v>
      </c>
      <c r="E461" s="15" t="s">
        <v>1617</v>
      </c>
      <c r="F461" s="20" t="s">
        <v>759</v>
      </c>
      <c r="G461" s="15" t="s">
        <v>1628</v>
      </c>
      <c r="H461" s="20" t="s">
        <v>1501</v>
      </c>
      <c r="I461" s="18"/>
      <c r="J461" s="18"/>
      <c r="K461" s="18"/>
      <c r="L461" s="18"/>
      <c r="M461" s="18"/>
      <c r="N461" s="18"/>
    </row>
    <row r="462" spans="1:14" ht="46.8" x14ac:dyDescent="0.3">
      <c r="A462" s="12">
        <v>454</v>
      </c>
      <c r="B462" s="18" t="s">
        <v>48</v>
      </c>
      <c r="C462" s="10" t="s">
        <v>68</v>
      </c>
      <c r="D462" s="15" t="s">
        <v>1401</v>
      </c>
      <c r="E462" s="15" t="s">
        <v>1618</v>
      </c>
      <c r="F462" s="20" t="s">
        <v>1579</v>
      </c>
      <c r="G462" s="15" t="s">
        <v>1629</v>
      </c>
      <c r="H462" s="20">
        <v>45937</v>
      </c>
      <c r="I462" s="18"/>
      <c r="J462" s="18"/>
      <c r="K462" s="18"/>
      <c r="L462" s="18"/>
      <c r="M462" s="18"/>
      <c r="N462" s="18"/>
    </row>
    <row r="463" spans="1:14" ht="140.4" x14ac:dyDescent="0.3">
      <c r="A463" s="12">
        <v>455</v>
      </c>
      <c r="B463" s="18" t="s">
        <v>48</v>
      </c>
      <c r="C463" s="10" t="s">
        <v>68</v>
      </c>
      <c r="D463" s="15" t="s">
        <v>1401</v>
      </c>
      <c r="E463" s="15" t="s">
        <v>1510</v>
      </c>
      <c r="F463" s="18" t="s">
        <v>1509</v>
      </c>
      <c r="G463" s="15" t="s">
        <v>1630</v>
      </c>
      <c r="H463" s="20" t="s">
        <v>1502</v>
      </c>
      <c r="I463" s="18"/>
      <c r="J463" s="18"/>
      <c r="K463" s="18"/>
      <c r="L463" s="18"/>
      <c r="M463" s="18"/>
      <c r="N463" s="18"/>
    </row>
    <row r="464" spans="1:14" ht="46.8" x14ac:dyDescent="0.3">
      <c r="A464" s="12">
        <v>456</v>
      </c>
      <c r="B464" s="18" t="s">
        <v>48</v>
      </c>
      <c r="C464" s="10" t="s">
        <v>68</v>
      </c>
      <c r="D464" s="15" t="s">
        <v>1402</v>
      </c>
      <c r="E464" s="15" t="s">
        <v>1511</v>
      </c>
      <c r="F464" s="18" t="s">
        <v>1512</v>
      </c>
      <c r="G464" s="15" t="s">
        <v>1631</v>
      </c>
      <c r="H464" s="20">
        <v>45778</v>
      </c>
      <c r="I464" s="18"/>
      <c r="J464" s="18"/>
      <c r="K464" s="18"/>
      <c r="L464" s="18"/>
      <c r="M464" s="18"/>
      <c r="N464" s="18"/>
    </row>
    <row r="465" spans="1:14" ht="46.8" x14ac:dyDescent="0.3">
      <c r="A465" s="12">
        <v>457</v>
      </c>
      <c r="B465" s="18" t="s">
        <v>48</v>
      </c>
      <c r="C465" s="10" t="s">
        <v>68</v>
      </c>
      <c r="D465" s="15" t="s">
        <v>1401</v>
      </c>
      <c r="E465" s="15" t="s">
        <v>1513</v>
      </c>
      <c r="F465" s="18" t="s">
        <v>1502</v>
      </c>
      <c r="G465" s="15" t="s">
        <v>1632</v>
      </c>
      <c r="H465" s="20">
        <v>45870</v>
      </c>
      <c r="I465" s="18"/>
      <c r="J465" s="18"/>
      <c r="K465" s="18"/>
      <c r="L465" s="18"/>
      <c r="M465" s="18"/>
      <c r="N465" s="18"/>
    </row>
    <row r="466" spans="1:14" ht="46.8" x14ac:dyDescent="0.3">
      <c r="A466" s="12">
        <v>458</v>
      </c>
      <c r="B466" s="18" t="s">
        <v>48</v>
      </c>
      <c r="C466" s="10" t="s">
        <v>68</v>
      </c>
      <c r="D466" s="15" t="s">
        <v>1402</v>
      </c>
      <c r="E466" s="15" t="s">
        <v>1514</v>
      </c>
      <c r="F466" s="18" t="s">
        <v>266</v>
      </c>
      <c r="G466" s="15" t="s">
        <v>1633</v>
      </c>
      <c r="H466" s="20">
        <v>46266</v>
      </c>
      <c r="I466" s="18"/>
      <c r="J466" s="18"/>
      <c r="K466" s="18"/>
      <c r="L466" s="18"/>
      <c r="M466" s="18"/>
      <c r="N466" s="18"/>
    </row>
    <row r="467" spans="1:14" ht="78" x14ac:dyDescent="0.3">
      <c r="A467" s="12">
        <v>459</v>
      </c>
      <c r="B467" s="18" t="s">
        <v>48</v>
      </c>
      <c r="C467" s="10" t="s">
        <v>68</v>
      </c>
      <c r="D467" s="15" t="s">
        <v>1402</v>
      </c>
      <c r="E467" s="15" t="s">
        <v>1515</v>
      </c>
      <c r="F467" s="18" t="s">
        <v>266</v>
      </c>
      <c r="G467" s="15" t="s">
        <v>1516</v>
      </c>
      <c r="H467" s="20">
        <v>46266</v>
      </c>
      <c r="I467" s="18"/>
      <c r="J467" s="18"/>
      <c r="K467" s="18"/>
      <c r="L467" s="18"/>
      <c r="M467" s="18"/>
      <c r="N467" s="18"/>
    </row>
    <row r="468" spans="1:14" ht="78" x14ac:dyDescent="0.3">
      <c r="A468" s="12">
        <v>460</v>
      </c>
      <c r="B468" s="18" t="s">
        <v>48</v>
      </c>
      <c r="C468" s="10" t="s">
        <v>68</v>
      </c>
      <c r="D468" s="15" t="s">
        <v>1402</v>
      </c>
      <c r="E468" s="15" t="s">
        <v>1517</v>
      </c>
      <c r="F468" s="18" t="s">
        <v>1191</v>
      </c>
      <c r="G468" s="15" t="s">
        <v>1518</v>
      </c>
      <c r="H468" s="20">
        <v>46357</v>
      </c>
      <c r="I468" s="18"/>
      <c r="J468" s="18"/>
      <c r="K468" s="18"/>
      <c r="L468" s="18"/>
      <c r="M468" s="18"/>
      <c r="N468" s="18"/>
    </row>
    <row r="469" spans="1:14" ht="62.4" x14ac:dyDescent="0.3">
      <c r="A469" s="12">
        <v>461</v>
      </c>
      <c r="B469" s="18" t="s">
        <v>48</v>
      </c>
      <c r="C469" s="10" t="s">
        <v>68</v>
      </c>
      <c r="D469" s="15" t="s">
        <v>1402</v>
      </c>
      <c r="E469" s="15" t="s">
        <v>1520</v>
      </c>
      <c r="F469" s="18" t="s">
        <v>1519</v>
      </c>
      <c r="G469" s="15" t="s">
        <v>1521</v>
      </c>
      <c r="H469" s="20" t="s">
        <v>1503</v>
      </c>
      <c r="I469" s="18"/>
      <c r="J469" s="18"/>
      <c r="K469" s="18"/>
      <c r="L469" s="18"/>
      <c r="M469" s="18"/>
      <c r="N469" s="18"/>
    </row>
    <row r="470" spans="1:14" ht="78" x14ac:dyDescent="0.3">
      <c r="A470" s="12">
        <v>462</v>
      </c>
      <c r="B470" s="18" t="s">
        <v>48</v>
      </c>
      <c r="C470" s="10" t="s">
        <v>68</v>
      </c>
      <c r="D470" s="15" t="s">
        <v>1402</v>
      </c>
      <c r="E470" s="15" t="s">
        <v>1522</v>
      </c>
      <c r="F470" s="18" t="s">
        <v>1523</v>
      </c>
      <c r="G470" s="15" t="s">
        <v>1524</v>
      </c>
      <c r="H470" s="20" t="s">
        <v>1504</v>
      </c>
      <c r="I470" s="18"/>
      <c r="J470" s="18"/>
      <c r="K470" s="18"/>
      <c r="L470" s="18"/>
      <c r="M470" s="18"/>
      <c r="N470" s="18"/>
    </row>
    <row r="471" spans="1:14" ht="62.4" x14ac:dyDescent="0.3">
      <c r="A471" s="12">
        <v>463</v>
      </c>
      <c r="B471" s="18" t="s">
        <v>48</v>
      </c>
      <c r="C471" s="10" t="s">
        <v>68</v>
      </c>
      <c r="D471" s="15" t="s">
        <v>1402</v>
      </c>
      <c r="E471" s="15" t="s">
        <v>1525</v>
      </c>
      <c r="F471" s="18" t="s">
        <v>506</v>
      </c>
      <c r="G471" s="15" t="s">
        <v>1526</v>
      </c>
      <c r="H471" s="20" t="s">
        <v>1505</v>
      </c>
      <c r="I471" s="18"/>
      <c r="J471" s="18"/>
      <c r="K471" s="18"/>
      <c r="L471" s="18"/>
      <c r="M471" s="18"/>
      <c r="N471" s="18"/>
    </row>
    <row r="472" spans="1:14" ht="78" x14ac:dyDescent="0.3">
      <c r="A472" s="12">
        <v>464</v>
      </c>
      <c r="B472" s="18" t="s">
        <v>48</v>
      </c>
      <c r="C472" s="10" t="s">
        <v>68</v>
      </c>
      <c r="D472" s="15" t="s">
        <v>1402</v>
      </c>
      <c r="E472" s="15" t="s">
        <v>1527</v>
      </c>
      <c r="F472" s="18" t="s">
        <v>506</v>
      </c>
      <c r="G472" s="15" t="s">
        <v>1528</v>
      </c>
      <c r="H472" s="20" t="s">
        <v>507</v>
      </c>
      <c r="I472" s="18"/>
      <c r="J472" s="18"/>
      <c r="K472" s="18"/>
      <c r="L472" s="18"/>
      <c r="M472" s="18"/>
      <c r="N472" s="18"/>
    </row>
    <row r="473" spans="1:14" ht="93.6" x14ac:dyDescent="0.3">
      <c r="A473" s="12">
        <v>465</v>
      </c>
      <c r="B473" s="18" t="s">
        <v>48</v>
      </c>
      <c r="C473" s="10" t="s">
        <v>68</v>
      </c>
      <c r="D473" s="15" t="s">
        <v>1402</v>
      </c>
      <c r="E473" s="15" t="s">
        <v>1529</v>
      </c>
      <c r="F473" s="18" t="s">
        <v>859</v>
      </c>
      <c r="G473" s="15" t="s">
        <v>1530</v>
      </c>
      <c r="H473" s="20">
        <v>46055</v>
      </c>
      <c r="I473" s="18"/>
      <c r="J473" s="18"/>
      <c r="K473" s="18"/>
      <c r="L473" s="18"/>
      <c r="M473" s="18"/>
      <c r="N473" s="18"/>
    </row>
    <row r="474" spans="1:14" ht="93.6" x14ac:dyDescent="0.3">
      <c r="A474" s="12">
        <v>466</v>
      </c>
      <c r="B474" s="18" t="s">
        <v>48</v>
      </c>
      <c r="C474" s="10" t="s">
        <v>68</v>
      </c>
      <c r="D474" s="15" t="s">
        <v>1402</v>
      </c>
      <c r="E474" s="15" t="s">
        <v>1531</v>
      </c>
      <c r="F474" s="18" t="s">
        <v>1112</v>
      </c>
      <c r="G474" s="15" t="s">
        <v>1532</v>
      </c>
      <c r="H474" s="20">
        <v>46205</v>
      </c>
      <c r="I474" s="18"/>
      <c r="J474" s="18"/>
      <c r="K474" s="18"/>
      <c r="L474" s="18"/>
      <c r="M474" s="18"/>
      <c r="N474" s="18"/>
    </row>
    <row r="475" spans="1:14" ht="46.8" x14ac:dyDescent="0.3">
      <c r="A475" s="12">
        <v>467</v>
      </c>
      <c r="B475" s="18" t="s">
        <v>48</v>
      </c>
      <c r="C475" s="10" t="s">
        <v>68</v>
      </c>
      <c r="D475" s="15" t="s">
        <v>1402</v>
      </c>
      <c r="E475" s="15" t="s">
        <v>1534</v>
      </c>
      <c r="F475" s="18" t="s">
        <v>860</v>
      </c>
      <c r="G475" s="15" t="s">
        <v>1533</v>
      </c>
      <c r="H475" s="20">
        <v>46205</v>
      </c>
      <c r="I475" s="18"/>
      <c r="J475" s="18"/>
      <c r="K475" s="18"/>
      <c r="L475" s="18"/>
      <c r="M475" s="18"/>
      <c r="N475" s="18"/>
    </row>
    <row r="476" spans="1:14" ht="62.4" x14ac:dyDescent="0.3">
      <c r="A476" s="12">
        <v>468</v>
      </c>
      <c r="B476" s="18" t="s">
        <v>48</v>
      </c>
      <c r="C476" s="10" t="s">
        <v>68</v>
      </c>
      <c r="D476" s="15" t="s">
        <v>1402</v>
      </c>
      <c r="E476" s="15" t="s">
        <v>1535</v>
      </c>
      <c r="F476" s="18" t="s">
        <v>1505</v>
      </c>
      <c r="G476" s="15" t="s">
        <v>1536</v>
      </c>
      <c r="H476" s="20">
        <v>46267</v>
      </c>
      <c r="I476" s="18"/>
      <c r="J476" s="18"/>
      <c r="K476" s="18"/>
      <c r="L476" s="18"/>
      <c r="M476" s="18"/>
      <c r="N476" s="18"/>
    </row>
    <row r="477" spans="1:14" ht="46.8" x14ac:dyDescent="0.3">
      <c r="A477" s="12">
        <v>469</v>
      </c>
      <c r="B477" s="18" t="s">
        <v>48</v>
      </c>
      <c r="C477" s="10" t="s">
        <v>68</v>
      </c>
      <c r="D477" s="15" t="s">
        <v>1402</v>
      </c>
      <c r="E477" s="15" t="s">
        <v>1537</v>
      </c>
      <c r="F477" s="18" t="s">
        <v>1115</v>
      </c>
      <c r="G477" s="15" t="s">
        <v>1538</v>
      </c>
      <c r="H477" s="20" t="s">
        <v>1506</v>
      </c>
      <c r="I477" s="18"/>
      <c r="J477" s="18"/>
      <c r="K477" s="18"/>
      <c r="L477" s="18"/>
      <c r="M477" s="18"/>
      <c r="N477" s="18"/>
    </row>
    <row r="478" spans="1:14" ht="46.8" x14ac:dyDescent="0.3">
      <c r="A478" s="12">
        <v>470</v>
      </c>
      <c r="B478" s="18" t="s">
        <v>48</v>
      </c>
      <c r="C478" s="10" t="s">
        <v>68</v>
      </c>
      <c r="D478" s="15" t="s">
        <v>1402</v>
      </c>
      <c r="E478" s="15" t="s">
        <v>1540</v>
      </c>
      <c r="F478" s="18" t="s">
        <v>1539</v>
      </c>
      <c r="G478" s="15" t="s">
        <v>1541</v>
      </c>
      <c r="H478" s="20">
        <v>46299</v>
      </c>
      <c r="I478" s="18"/>
      <c r="J478" s="18"/>
      <c r="K478" s="18"/>
      <c r="L478" s="18"/>
      <c r="M478" s="18"/>
      <c r="N478" s="18"/>
    </row>
    <row r="479" spans="1:14" ht="46.8" x14ac:dyDescent="0.3">
      <c r="A479" s="12">
        <v>471</v>
      </c>
      <c r="B479" s="18" t="s">
        <v>48</v>
      </c>
      <c r="C479" s="10" t="s">
        <v>68</v>
      </c>
      <c r="D479" s="15" t="s">
        <v>1402</v>
      </c>
      <c r="E479" s="15" t="s">
        <v>1542</v>
      </c>
      <c r="F479" s="18" t="s">
        <v>1544</v>
      </c>
      <c r="G479" s="15" t="s">
        <v>1543</v>
      </c>
      <c r="H479" s="20" t="s">
        <v>512</v>
      </c>
      <c r="I479" s="18"/>
      <c r="J479" s="18"/>
      <c r="K479" s="18"/>
      <c r="L479" s="18"/>
      <c r="M479" s="18"/>
      <c r="N479" s="18"/>
    </row>
    <row r="480" spans="1:14" ht="46.8" x14ac:dyDescent="0.3">
      <c r="A480" s="12">
        <v>472</v>
      </c>
      <c r="B480" s="18" t="s">
        <v>48</v>
      </c>
      <c r="C480" s="10" t="s">
        <v>68</v>
      </c>
      <c r="D480" s="15" t="s">
        <v>1402</v>
      </c>
      <c r="E480" s="15" t="s">
        <v>1545</v>
      </c>
      <c r="F480" s="18" t="s">
        <v>799</v>
      </c>
      <c r="G480" s="15" t="s">
        <v>1549</v>
      </c>
      <c r="H480" s="20" t="s">
        <v>1507</v>
      </c>
      <c r="I480" s="18"/>
      <c r="J480" s="18"/>
      <c r="K480" s="18"/>
      <c r="L480" s="18"/>
      <c r="M480" s="18"/>
      <c r="N480" s="18"/>
    </row>
    <row r="481" spans="1:14" ht="62.4" x14ac:dyDescent="0.3">
      <c r="A481" s="12">
        <v>473</v>
      </c>
      <c r="B481" s="18" t="s">
        <v>48</v>
      </c>
      <c r="C481" s="10" t="s">
        <v>68</v>
      </c>
      <c r="D481" s="15" t="s">
        <v>1402</v>
      </c>
      <c r="E481" s="15" t="s">
        <v>1546</v>
      </c>
      <c r="F481" s="18" t="s">
        <v>1547</v>
      </c>
      <c r="G481" s="15" t="s">
        <v>1548</v>
      </c>
      <c r="H481" s="20">
        <v>45875</v>
      </c>
      <c r="I481" s="18"/>
      <c r="J481" s="18"/>
      <c r="K481" s="18"/>
      <c r="L481" s="18"/>
      <c r="M481" s="18"/>
      <c r="N481" s="18"/>
    </row>
    <row r="482" spans="1:14" ht="46.8" x14ac:dyDescent="0.3">
      <c r="A482" s="12">
        <v>474</v>
      </c>
      <c r="B482" s="49" t="s">
        <v>48</v>
      </c>
      <c r="C482" s="47" t="s">
        <v>68</v>
      </c>
      <c r="D482" s="48" t="s">
        <v>1402</v>
      </c>
      <c r="E482" s="48" t="s">
        <v>2174</v>
      </c>
      <c r="F482" s="60" t="s">
        <v>2175</v>
      </c>
      <c r="G482" s="15" t="s">
        <v>2176</v>
      </c>
      <c r="H482" s="38" t="s">
        <v>2167</v>
      </c>
      <c r="I482" s="18"/>
      <c r="J482" s="18"/>
      <c r="K482" s="18"/>
      <c r="L482" s="18"/>
      <c r="M482" s="18"/>
      <c r="N482" s="18"/>
    </row>
    <row r="483" spans="1:14" ht="46.8" x14ac:dyDescent="0.3">
      <c r="A483" s="12">
        <v>475</v>
      </c>
      <c r="B483" s="18" t="s">
        <v>34</v>
      </c>
      <c r="C483" s="10" t="s">
        <v>66</v>
      </c>
      <c r="D483" s="15" t="s">
        <v>89</v>
      </c>
      <c r="E483" s="15" t="s">
        <v>1634</v>
      </c>
      <c r="F483" s="17">
        <v>39031</v>
      </c>
      <c r="G483" s="15" t="s">
        <v>1635</v>
      </c>
      <c r="H483" s="20" t="s">
        <v>1619</v>
      </c>
      <c r="I483" s="12" t="s">
        <v>66</v>
      </c>
      <c r="J483" s="11" t="s">
        <v>1636</v>
      </c>
      <c r="K483" s="34">
        <v>40093</v>
      </c>
      <c r="L483" s="11" t="s">
        <v>1637</v>
      </c>
      <c r="M483" s="18"/>
      <c r="N483" s="18"/>
    </row>
    <row r="484" spans="1:14" ht="46.8" x14ac:dyDescent="0.3">
      <c r="A484" s="12">
        <v>476</v>
      </c>
      <c r="B484" s="18" t="s">
        <v>34</v>
      </c>
      <c r="C484" s="10" t="s">
        <v>66</v>
      </c>
      <c r="D484" s="15" t="s">
        <v>89</v>
      </c>
      <c r="E484" s="15" t="s">
        <v>1681</v>
      </c>
      <c r="F484" s="15" t="s">
        <v>1672</v>
      </c>
      <c r="G484" s="15" t="s">
        <v>1638</v>
      </c>
      <c r="H484" s="20" t="s">
        <v>1639</v>
      </c>
      <c r="I484" s="18"/>
      <c r="J484" s="18"/>
      <c r="K484" s="18"/>
      <c r="L484" s="18"/>
      <c r="M484" s="18"/>
      <c r="N484" s="18"/>
    </row>
    <row r="485" spans="1:14" ht="46.8" x14ac:dyDescent="0.3">
      <c r="A485" s="12">
        <v>477</v>
      </c>
      <c r="B485" s="18" t="s">
        <v>34</v>
      </c>
      <c r="C485" s="10" t="s">
        <v>66</v>
      </c>
      <c r="D485" s="15" t="s">
        <v>89</v>
      </c>
      <c r="E485" s="15" t="s">
        <v>1682</v>
      </c>
      <c r="F485" s="15" t="s">
        <v>1672</v>
      </c>
      <c r="G485" s="15" t="s">
        <v>1640</v>
      </c>
      <c r="H485" s="20" t="s">
        <v>1639</v>
      </c>
      <c r="I485" s="18"/>
      <c r="J485" s="18"/>
      <c r="K485" s="18"/>
      <c r="L485" s="18"/>
      <c r="M485" s="18"/>
      <c r="N485" s="18"/>
    </row>
    <row r="486" spans="1:14" ht="46.8" x14ac:dyDescent="0.3">
      <c r="A486" s="12">
        <v>478</v>
      </c>
      <c r="B486" s="18" t="s">
        <v>34</v>
      </c>
      <c r="C486" s="10" t="s">
        <v>66</v>
      </c>
      <c r="D486" s="15" t="s">
        <v>89</v>
      </c>
      <c r="E486" s="15" t="s">
        <v>1683</v>
      </c>
      <c r="F486" s="15" t="s">
        <v>1159</v>
      </c>
      <c r="G486" s="15" t="s">
        <v>1641</v>
      </c>
      <c r="H486" s="20" t="s">
        <v>967</v>
      </c>
      <c r="I486" s="18"/>
      <c r="J486" s="18"/>
      <c r="K486" s="18"/>
      <c r="L486" s="18"/>
      <c r="M486" s="18"/>
      <c r="N486" s="18"/>
    </row>
    <row r="487" spans="1:14" ht="62.4" x14ac:dyDescent="0.3">
      <c r="A487" s="12">
        <v>479</v>
      </c>
      <c r="B487" s="18" t="s">
        <v>34</v>
      </c>
      <c r="C487" s="10" t="s">
        <v>66</v>
      </c>
      <c r="D487" s="15" t="s">
        <v>89</v>
      </c>
      <c r="E487" s="15" t="s">
        <v>1684</v>
      </c>
      <c r="F487" s="15" t="s">
        <v>273</v>
      </c>
      <c r="G487" s="15" t="s">
        <v>1642</v>
      </c>
      <c r="H487" s="20">
        <v>43831</v>
      </c>
      <c r="I487" s="18"/>
      <c r="J487" s="18"/>
      <c r="K487" s="18"/>
      <c r="L487" s="18"/>
      <c r="M487" s="18"/>
      <c r="N487" s="18"/>
    </row>
    <row r="488" spans="1:14" ht="78" x14ac:dyDescent="0.3">
      <c r="A488" s="12">
        <v>480</v>
      </c>
      <c r="B488" s="18" t="s">
        <v>34</v>
      </c>
      <c r="C488" s="10" t="s">
        <v>66</v>
      </c>
      <c r="D488" s="15" t="s">
        <v>89</v>
      </c>
      <c r="E488" s="15" t="s">
        <v>1685</v>
      </c>
      <c r="F488" s="15" t="s">
        <v>113</v>
      </c>
      <c r="G488" s="15" t="s">
        <v>1643</v>
      </c>
      <c r="H488" s="20" t="s">
        <v>92</v>
      </c>
      <c r="I488" s="10" t="s">
        <v>66</v>
      </c>
      <c r="J488" s="15" t="s">
        <v>1247</v>
      </c>
      <c r="K488" s="15" t="s">
        <v>222</v>
      </c>
      <c r="L488" s="15" t="s">
        <v>1644</v>
      </c>
      <c r="M488" s="18"/>
      <c r="N488" s="18"/>
    </row>
    <row r="489" spans="1:14" ht="109.2" x14ac:dyDescent="0.3">
      <c r="A489" s="12">
        <v>481</v>
      </c>
      <c r="B489" s="18" t="s">
        <v>34</v>
      </c>
      <c r="C489" s="10" t="s">
        <v>66</v>
      </c>
      <c r="D489" s="15" t="s">
        <v>1645</v>
      </c>
      <c r="E489" s="15" t="s">
        <v>1228</v>
      </c>
      <c r="F489" s="15" t="s">
        <v>638</v>
      </c>
      <c r="G489" s="15" t="s">
        <v>1646</v>
      </c>
      <c r="H489" s="20" t="s">
        <v>92</v>
      </c>
      <c r="I489" s="18"/>
      <c r="J489" s="18"/>
      <c r="K489" s="18"/>
      <c r="L489" s="18"/>
      <c r="M489" s="18"/>
      <c r="N489" s="18"/>
    </row>
    <row r="490" spans="1:14" ht="46.8" x14ac:dyDescent="0.3">
      <c r="A490" s="12">
        <v>482</v>
      </c>
      <c r="B490" s="18" t="s">
        <v>34</v>
      </c>
      <c r="C490" s="10" t="s">
        <v>66</v>
      </c>
      <c r="D490" s="15" t="s">
        <v>89</v>
      </c>
      <c r="E490" s="15" t="s">
        <v>1434</v>
      </c>
      <c r="F490" s="15" t="s">
        <v>1673</v>
      </c>
      <c r="G490" s="15" t="s">
        <v>1647</v>
      </c>
      <c r="H490" s="20">
        <v>44200</v>
      </c>
      <c r="I490" s="18"/>
      <c r="J490" s="18"/>
      <c r="K490" s="18"/>
      <c r="L490" s="18"/>
      <c r="M490" s="18"/>
      <c r="N490" s="18"/>
    </row>
    <row r="491" spans="1:14" ht="46.8" x14ac:dyDescent="0.3">
      <c r="A491" s="12">
        <v>483</v>
      </c>
      <c r="B491" s="18" t="s">
        <v>34</v>
      </c>
      <c r="C491" s="10" t="s">
        <v>66</v>
      </c>
      <c r="D491" s="15" t="s">
        <v>1645</v>
      </c>
      <c r="E491" s="15" t="s">
        <v>1438</v>
      </c>
      <c r="F491" s="15" t="s">
        <v>1410</v>
      </c>
      <c r="G491" s="15" t="s">
        <v>1367</v>
      </c>
      <c r="H491" s="20" t="s">
        <v>1368</v>
      </c>
      <c r="I491" s="18"/>
      <c r="J491" s="18"/>
      <c r="K491" s="18"/>
      <c r="L491" s="18"/>
      <c r="M491" s="18"/>
      <c r="N491" s="18"/>
    </row>
    <row r="492" spans="1:14" ht="109.2" x14ac:dyDescent="0.3">
      <c r="A492" s="12">
        <v>484</v>
      </c>
      <c r="B492" s="18" t="s">
        <v>34</v>
      </c>
      <c r="C492" s="10" t="s">
        <v>66</v>
      </c>
      <c r="D492" s="15" t="s">
        <v>89</v>
      </c>
      <c r="E492" s="15" t="s">
        <v>1686</v>
      </c>
      <c r="F492" s="15" t="s">
        <v>1674</v>
      </c>
      <c r="G492" s="15" t="s">
        <v>1648</v>
      </c>
      <c r="H492" s="20">
        <v>44562</v>
      </c>
      <c r="I492" s="10" t="s">
        <v>66</v>
      </c>
      <c r="J492" s="15" t="s">
        <v>674</v>
      </c>
      <c r="K492" s="15" t="s">
        <v>1671</v>
      </c>
      <c r="L492" s="15" t="s">
        <v>1649</v>
      </c>
      <c r="M492" s="18"/>
      <c r="N492" s="18"/>
    </row>
    <row r="493" spans="1:14" ht="78" x14ac:dyDescent="0.3">
      <c r="A493" s="12">
        <v>485</v>
      </c>
      <c r="B493" s="18" t="s">
        <v>34</v>
      </c>
      <c r="C493" s="10" t="s">
        <v>66</v>
      </c>
      <c r="D493" s="15" t="s">
        <v>89</v>
      </c>
      <c r="E493" s="15" t="s">
        <v>1687</v>
      </c>
      <c r="F493" s="15" t="s">
        <v>215</v>
      </c>
      <c r="G493" s="15" t="s">
        <v>1650</v>
      </c>
      <c r="H493" s="20" t="s">
        <v>1651</v>
      </c>
      <c r="I493" s="18"/>
      <c r="J493" s="18"/>
      <c r="K493" s="18"/>
      <c r="L493" s="18"/>
      <c r="M493" s="18"/>
      <c r="N493" s="18"/>
    </row>
    <row r="494" spans="1:14" ht="62.4" x14ac:dyDescent="0.3">
      <c r="A494" s="12">
        <v>486</v>
      </c>
      <c r="B494" s="18" t="s">
        <v>34</v>
      </c>
      <c r="C494" s="10" t="s">
        <v>66</v>
      </c>
      <c r="D494" s="15" t="s">
        <v>93</v>
      </c>
      <c r="E494" s="15" t="s">
        <v>1688</v>
      </c>
      <c r="F494" s="15" t="s">
        <v>642</v>
      </c>
      <c r="G494" s="15" t="s">
        <v>1652</v>
      </c>
      <c r="H494" s="20" t="s">
        <v>544</v>
      </c>
      <c r="I494" s="18"/>
      <c r="J494" s="18"/>
      <c r="K494" s="18"/>
      <c r="L494" s="18"/>
      <c r="M494" s="18"/>
      <c r="N494" s="18"/>
    </row>
    <row r="495" spans="1:14" ht="46.8" x14ac:dyDescent="0.3">
      <c r="A495" s="12">
        <v>487</v>
      </c>
      <c r="B495" s="18" t="s">
        <v>34</v>
      </c>
      <c r="C495" s="10" t="s">
        <v>66</v>
      </c>
      <c r="D495" s="15" t="s">
        <v>89</v>
      </c>
      <c r="E495" s="15" t="s">
        <v>1688</v>
      </c>
      <c r="F495" s="15" t="s">
        <v>1168</v>
      </c>
      <c r="G495" s="15" t="s">
        <v>1653</v>
      </c>
      <c r="H495" s="20">
        <v>41275</v>
      </c>
      <c r="I495" s="18"/>
      <c r="J495" s="18"/>
      <c r="K495" s="18"/>
      <c r="L495" s="18"/>
      <c r="M495" s="18"/>
      <c r="N495" s="18"/>
    </row>
    <row r="496" spans="1:14" ht="156" x14ac:dyDescent="0.3">
      <c r="A496" s="12">
        <v>488</v>
      </c>
      <c r="B496" s="18" t="s">
        <v>34</v>
      </c>
      <c r="C496" s="10" t="s">
        <v>66</v>
      </c>
      <c r="D496" s="15" t="s">
        <v>89</v>
      </c>
      <c r="E496" s="15" t="s">
        <v>1689</v>
      </c>
      <c r="F496" s="15" t="s">
        <v>1498</v>
      </c>
      <c r="G496" s="15" t="s">
        <v>1654</v>
      </c>
      <c r="H496" s="20">
        <v>45658</v>
      </c>
      <c r="I496" s="18"/>
      <c r="J496" s="18"/>
      <c r="K496" s="18"/>
      <c r="L496" s="18"/>
      <c r="M496" s="18"/>
      <c r="N496" s="18"/>
    </row>
    <row r="497" spans="1:14" ht="62.4" x14ac:dyDescent="0.3">
      <c r="A497" s="12">
        <v>489</v>
      </c>
      <c r="B497" s="18" t="s">
        <v>34</v>
      </c>
      <c r="C497" s="10" t="s">
        <v>66</v>
      </c>
      <c r="D497" s="15" t="s">
        <v>89</v>
      </c>
      <c r="E497" s="15" t="s">
        <v>1690</v>
      </c>
      <c r="F497" s="15" t="s">
        <v>1498</v>
      </c>
      <c r="G497" s="15" t="s">
        <v>1655</v>
      </c>
      <c r="H497" s="20" t="s">
        <v>1656</v>
      </c>
      <c r="I497" s="18"/>
      <c r="J497" s="18"/>
      <c r="K497" s="18"/>
      <c r="L497" s="18"/>
      <c r="M497" s="18"/>
      <c r="N497" s="18"/>
    </row>
    <row r="498" spans="1:14" ht="46.8" x14ac:dyDescent="0.3">
      <c r="A498" s="12">
        <v>490</v>
      </c>
      <c r="B498" s="18" t="s">
        <v>34</v>
      </c>
      <c r="C498" s="10" t="s">
        <v>66</v>
      </c>
      <c r="D498" s="15" t="s">
        <v>89</v>
      </c>
      <c r="E498" s="15" t="s">
        <v>1691</v>
      </c>
      <c r="F498" s="15" t="s">
        <v>434</v>
      </c>
      <c r="G498" s="15" t="s">
        <v>1657</v>
      </c>
      <c r="H498" s="20" t="s">
        <v>434</v>
      </c>
      <c r="I498" s="18"/>
      <c r="J498" s="18"/>
      <c r="K498" s="18"/>
      <c r="L498" s="18"/>
      <c r="M498" s="18"/>
      <c r="N498" s="18"/>
    </row>
    <row r="499" spans="1:14" ht="62.4" x14ac:dyDescent="0.3">
      <c r="A499" s="12">
        <v>491</v>
      </c>
      <c r="B499" s="18" t="s">
        <v>34</v>
      </c>
      <c r="C499" s="10" t="s">
        <v>68</v>
      </c>
      <c r="D499" s="15" t="s">
        <v>98</v>
      </c>
      <c r="E499" s="15" t="s">
        <v>1692</v>
      </c>
      <c r="F499" s="15" t="s">
        <v>1675</v>
      </c>
      <c r="G499" s="15" t="s">
        <v>1658</v>
      </c>
      <c r="H499" s="20" t="s">
        <v>1659</v>
      </c>
      <c r="I499" s="18"/>
      <c r="J499" s="18"/>
      <c r="K499" s="18"/>
      <c r="L499" s="18"/>
      <c r="M499" s="18"/>
      <c r="N499" s="18"/>
    </row>
    <row r="500" spans="1:14" ht="46.8" x14ac:dyDescent="0.3">
      <c r="A500" s="12">
        <v>492</v>
      </c>
      <c r="B500" s="18" t="s">
        <v>34</v>
      </c>
      <c r="C500" s="10" t="s">
        <v>68</v>
      </c>
      <c r="D500" s="15" t="s">
        <v>112</v>
      </c>
      <c r="E500" s="15" t="s">
        <v>1693</v>
      </c>
      <c r="F500" s="15" t="s">
        <v>1676</v>
      </c>
      <c r="G500" s="15" t="s">
        <v>1660</v>
      </c>
      <c r="H500" s="20" t="s">
        <v>1661</v>
      </c>
      <c r="I500" s="18"/>
      <c r="J500" s="18"/>
      <c r="K500" s="18"/>
      <c r="L500" s="18"/>
      <c r="M500" s="18"/>
      <c r="N500" s="18"/>
    </row>
    <row r="501" spans="1:14" ht="62.4" x14ac:dyDescent="0.3">
      <c r="A501" s="12">
        <v>493</v>
      </c>
      <c r="B501" s="18" t="s">
        <v>34</v>
      </c>
      <c r="C501" s="10" t="s">
        <v>68</v>
      </c>
      <c r="D501" s="15" t="s">
        <v>98</v>
      </c>
      <c r="E501" s="15" t="s">
        <v>1694</v>
      </c>
      <c r="F501" s="15" t="s">
        <v>1677</v>
      </c>
      <c r="G501" s="15" t="s">
        <v>1662</v>
      </c>
      <c r="H501" s="20" t="s">
        <v>1663</v>
      </c>
      <c r="I501" s="18"/>
      <c r="J501" s="18"/>
      <c r="K501" s="18"/>
      <c r="L501" s="18"/>
      <c r="M501" s="18"/>
      <c r="N501" s="18"/>
    </row>
    <row r="502" spans="1:14" ht="46.8" x14ac:dyDescent="0.3">
      <c r="A502" s="12">
        <v>494</v>
      </c>
      <c r="B502" s="18" t="s">
        <v>34</v>
      </c>
      <c r="C502" s="10" t="s">
        <v>68</v>
      </c>
      <c r="D502" s="15" t="s">
        <v>98</v>
      </c>
      <c r="E502" s="15" t="s">
        <v>1695</v>
      </c>
      <c r="F502" s="15" t="s">
        <v>1678</v>
      </c>
      <c r="G502" s="15" t="s">
        <v>1664</v>
      </c>
      <c r="H502" s="20">
        <v>45505</v>
      </c>
      <c r="I502" s="18"/>
      <c r="J502" s="18"/>
      <c r="K502" s="18"/>
      <c r="L502" s="18"/>
      <c r="M502" s="18"/>
      <c r="N502" s="18"/>
    </row>
    <row r="503" spans="1:14" ht="62.4" x14ac:dyDescent="0.3">
      <c r="A503" s="12">
        <v>495</v>
      </c>
      <c r="B503" s="18" t="s">
        <v>34</v>
      </c>
      <c r="C503" s="10" t="s">
        <v>68</v>
      </c>
      <c r="D503" s="15" t="s">
        <v>112</v>
      </c>
      <c r="E503" s="15" t="s">
        <v>1696</v>
      </c>
      <c r="F503" s="15" t="s">
        <v>1188</v>
      </c>
      <c r="G503" s="15" t="s">
        <v>1665</v>
      </c>
      <c r="H503" s="20" t="s">
        <v>1666</v>
      </c>
      <c r="I503" s="10" t="s">
        <v>66</v>
      </c>
      <c r="J503" s="15" t="s">
        <v>2211</v>
      </c>
      <c r="K503" s="71" t="s">
        <v>1498</v>
      </c>
      <c r="L503" s="15" t="s">
        <v>2212</v>
      </c>
      <c r="M503" s="18"/>
      <c r="N503" s="18" t="s">
        <v>2213</v>
      </c>
    </row>
    <row r="504" spans="1:14" ht="78" x14ac:dyDescent="0.3">
      <c r="A504" s="12">
        <v>496</v>
      </c>
      <c r="B504" s="18" t="s">
        <v>34</v>
      </c>
      <c r="C504" s="10" t="s">
        <v>68</v>
      </c>
      <c r="D504" s="15" t="s">
        <v>112</v>
      </c>
      <c r="E504" s="15" t="s">
        <v>1696</v>
      </c>
      <c r="F504" s="15" t="s">
        <v>1188</v>
      </c>
      <c r="G504" s="15" t="s">
        <v>1665</v>
      </c>
      <c r="H504" s="20" t="s">
        <v>1666</v>
      </c>
      <c r="I504" s="10" t="s">
        <v>68</v>
      </c>
      <c r="J504" s="18" t="s">
        <v>2207</v>
      </c>
      <c r="K504" s="70" t="s">
        <v>2209</v>
      </c>
      <c r="L504" s="15" t="s">
        <v>2208</v>
      </c>
      <c r="M504" s="18"/>
      <c r="N504" s="18" t="s">
        <v>2210</v>
      </c>
    </row>
    <row r="505" spans="1:14" ht="46.8" x14ac:dyDescent="0.3">
      <c r="A505" s="12">
        <v>497</v>
      </c>
      <c r="B505" s="18" t="s">
        <v>34</v>
      </c>
      <c r="C505" s="10" t="s">
        <v>68</v>
      </c>
      <c r="D505" s="15" t="s">
        <v>112</v>
      </c>
      <c r="E505" s="15" t="s">
        <v>1697</v>
      </c>
      <c r="F505" s="15" t="s">
        <v>1679</v>
      </c>
      <c r="G505" s="15" t="s">
        <v>1667</v>
      </c>
      <c r="H505" s="20">
        <v>45511</v>
      </c>
      <c r="I505" s="18"/>
      <c r="J505" s="18"/>
      <c r="K505" s="18"/>
      <c r="L505" s="18"/>
      <c r="M505" s="18"/>
      <c r="N505" s="18"/>
    </row>
    <row r="506" spans="1:14" ht="46.8" x14ac:dyDescent="0.3">
      <c r="A506" s="12">
        <v>498</v>
      </c>
      <c r="B506" s="18" t="s">
        <v>34</v>
      </c>
      <c r="C506" s="10" t="s">
        <v>68</v>
      </c>
      <c r="D506" s="15" t="s">
        <v>98</v>
      </c>
      <c r="E506" s="15" t="s">
        <v>886</v>
      </c>
      <c r="F506" s="15" t="s">
        <v>1680</v>
      </c>
      <c r="G506" s="15" t="s">
        <v>1668</v>
      </c>
      <c r="H506" s="20"/>
      <c r="I506" s="18"/>
      <c r="J506" s="18"/>
      <c r="K506" s="18"/>
      <c r="L506" s="18"/>
      <c r="M506" s="18"/>
      <c r="N506" s="18"/>
    </row>
    <row r="507" spans="1:14" ht="46.8" x14ac:dyDescent="0.3">
      <c r="A507" s="12">
        <v>499</v>
      </c>
      <c r="B507" s="18" t="s">
        <v>34</v>
      </c>
      <c r="C507" s="10" t="s">
        <v>68</v>
      </c>
      <c r="D507" s="15" t="s">
        <v>112</v>
      </c>
      <c r="E507" s="15" t="s">
        <v>1698</v>
      </c>
      <c r="F507" s="15" t="s">
        <v>1090</v>
      </c>
      <c r="G507" s="15" t="s">
        <v>1669</v>
      </c>
      <c r="H507" s="20" t="s">
        <v>1090</v>
      </c>
      <c r="I507" s="18"/>
      <c r="J507" s="18"/>
      <c r="K507" s="18"/>
      <c r="L507" s="18"/>
      <c r="M507" s="18"/>
      <c r="N507" s="18"/>
    </row>
    <row r="508" spans="1:14" ht="62.4" x14ac:dyDescent="0.3">
      <c r="A508" s="12">
        <v>500</v>
      </c>
      <c r="B508" s="18" t="s">
        <v>34</v>
      </c>
      <c r="C508" s="10" t="s">
        <v>68</v>
      </c>
      <c r="D508" s="15" t="s">
        <v>112</v>
      </c>
      <c r="E508" s="15" t="s">
        <v>1699</v>
      </c>
      <c r="F508" s="15" t="s">
        <v>854</v>
      </c>
      <c r="G508" s="15" t="s">
        <v>1670</v>
      </c>
      <c r="H508" s="20">
        <v>46003</v>
      </c>
      <c r="I508" s="18"/>
      <c r="J508" s="18"/>
      <c r="K508" s="18"/>
      <c r="L508" s="18"/>
      <c r="M508" s="18"/>
      <c r="N508" s="18"/>
    </row>
    <row r="509" spans="1:14" ht="46.8" x14ac:dyDescent="0.3">
      <c r="A509" s="12">
        <v>501</v>
      </c>
      <c r="B509" s="18" t="s">
        <v>62</v>
      </c>
      <c r="C509" s="10" t="s">
        <v>66</v>
      </c>
      <c r="D509" s="15" t="s">
        <v>93</v>
      </c>
      <c r="E509" s="15" t="s">
        <v>1804</v>
      </c>
      <c r="F509" s="15" t="s">
        <v>1771</v>
      </c>
      <c r="G509" s="15" t="s">
        <v>1700</v>
      </c>
      <c r="H509" s="20" t="s">
        <v>372</v>
      </c>
      <c r="I509" s="18"/>
      <c r="J509" s="18"/>
      <c r="K509" s="18"/>
      <c r="L509" s="18"/>
      <c r="M509" s="18"/>
      <c r="N509" s="18"/>
    </row>
    <row r="510" spans="1:14" ht="46.8" x14ac:dyDescent="0.3">
      <c r="A510" s="12">
        <v>502</v>
      </c>
      <c r="B510" s="18" t="s">
        <v>62</v>
      </c>
      <c r="C510" s="10" t="s">
        <v>66</v>
      </c>
      <c r="D510" s="15" t="s">
        <v>93</v>
      </c>
      <c r="E510" s="15" t="s">
        <v>1805</v>
      </c>
      <c r="F510" s="15" t="s">
        <v>1772</v>
      </c>
      <c r="G510" s="15" t="s">
        <v>1701</v>
      </c>
      <c r="H510" s="20" t="s">
        <v>376</v>
      </c>
      <c r="I510" s="18"/>
      <c r="J510" s="18"/>
      <c r="K510" s="18"/>
      <c r="L510" s="18"/>
      <c r="M510" s="18"/>
      <c r="N510" s="18"/>
    </row>
    <row r="511" spans="1:14" ht="46.8" x14ac:dyDescent="0.3">
      <c r="A511" s="12">
        <v>503</v>
      </c>
      <c r="B511" s="18" t="s">
        <v>62</v>
      </c>
      <c r="C511" s="10" t="s">
        <v>66</v>
      </c>
      <c r="D511" s="15" t="s">
        <v>93</v>
      </c>
      <c r="E511" s="15" t="s">
        <v>1806</v>
      </c>
      <c r="F511" s="15" t="s">
        <v>386</v>
      </c>
      <c r="G511" s="15" t="s">
        <v>1702</v>
      </c>
      <c r="H511" s="20">
        <v>40210</v>
      </c>
      <c r="I511" s="18"/>
      <c r="J511" s="18"/>
      <c r="K511" s="18"/>
      <c r="L511" s="18"/>
      <c r="M511" s="18"/>
      <c r="N511" s="18"/>
    </row>
    <row r="512" spans="1:14" ht="46.8" x14ac:dyDescent="0.3">
      <c r="A512" s="12">
        <v>504</v>
      </c>
      <c r="B512" s="18" t="s">
        <v>62</v>
      </c>
      <c r="C512" s="10" t="s">
        <v>66</v>
      </c>
      <c r="D512" s="15" t="s">
        <v>93</v>
      </c>
      <c r="E512" s="15" t="s">
        <v>1807</v>
      </c>
      <c r="F512" s="15" t="s">
        <v>1773</v>
      </c>
      <c r="G512" s="15" t="s">
        <v>1703</v>
      </c>
      <c r="H512" s="20">
        <v>40553</v>
      </c>
      <c r="I512" s="18"/>
      <c r="J512" s="18"/>
      <c r="K512" s="18"/>
      <c r="L512" s="18"/>
      <c r="M512" s="18"/>
      <c r="N512" s="18"/>
    </row>
    <row r="513" spans="1:14" ht="93.6" x14ac:dyDescent="0.3">
      <c r="A513" s="12">
        <v>505</v>
      </c>
      <c r="B513" s="57" t="s">
        <v>62</v>
      </c>
      <c r="C513" s="56" t="s">
        <v>66</v>
      </c>
      <c r="D513" s="55" t="s">
        <v>93</v>
      </c>
      <c r="E513" s="15" t="s">
        <v>1808</v>
      </c>
      <c r="F513" s="15" t="s">
        <v>1774</v>
      </c>
      <c r="G513" s="15" t="s">
        <v>1704</v>
      </c>
      <c r="H513" s="20" t="s">
        <v>1705</v>
      </c>
      <c r="I513" s="10" t="s">
        <v>66</v>
      </c>
      <c r="J513" s="15" t="s">
        <v>1809</v>
      </c>
      <c r="K513" s="15" t="s">
        <v>954</v>
      </c>
      <c r="L513" s="15" t="s">
        <v>1706</v>
      </c>
      <c r="M513" s="18"/>
      <c r="N513" s="18"/>
    </row>
    <row r="514" spans="1:14" ht="109.2" x14ac:dyDescent="0.3">
      <c r="A514" s="12">
        <v>506</v>
      </c>
      <c r="B514" s="57" t="s">
        <v>62</v>
      </c>
      <c r="C514" s="56" t="s">
        <v>66</v>
      </c>
      <c r="D514" s="55" t="s">
        <v>93</v>
      </c>
      <c r="E514" s="15" t="s">
        <v>1808</v>
      </c>
      <c r="F514" s="15" t="s">
        <v>1774</v>
      </c>
      <c r="G514" s="15" t="s">
        <v>1704</v>
      </c>
      <c r="H514" s="20" t="s">
        <v>1705</v>
      </c>
      <c r="I514" s="10" t="s">
        <v>66</v>
      </c>
      <c r="J514" s="15" t="s">
        <v>1810</v>
      </c>
      <c r="K514" s="15" t="s">
        <v>647</v>
      </c>
      <c r="L514" s="15" t="s">
        <v>1707</v>
      </c>
      <c r="M514" s="18"/>
      <c r="N514" s="18"/>
    </row>
    <row r="515" spans="1:14" ht="46.8" x14ac:dyDescent="0.3">
      <c r="A515" s="12">
        <v>507</v>
      </c>
      <c r="B515" s="18" t="s">
        <v>62</v>
      </c>
      <c r="C515" s="10" t="s">
        <v>66</v>
      </c>
      <c r="D515" s="15" t="s">
        <v>93</v>
      </c>
      <c r="E515" s="15" t="s">
        <v>1811</v>
      </c>
      <c r="F515" s="15" t="s">
        <v>1775</v>
      </c>
      <c r="G515" s="15" t="s">
        <v>1708</v>
      </c>
      <c r="H515" s="20">
        <v>41586</v>
      </c>
      <c r="I515" s="18"/>
      <c r="J515" s="18"/>
      <c r="K515" s="18"/>
      <c r="L515" s="18"/>
      <c r="M515" s="18"/>
      <c r="N515" s="18"/>
    </row>
    <row r="516" spans="1:14" ht="46.8" x14ac:dyDescent="0.3">
      <c r="A516" s="12">
        <v>508</v>
      </c>
      <c r="B516" s="18" t="s">
        <v>62</v>
      </c>
      <c r="C516" s="10" t="s">
        <v>66</v>
      </c>
      <c r="D516" s="15" t="s">
        <v>89</v>
      </c>
      <c r="E516" s="15" t="s">
        <v>1812</v>
      </c>
      <c r="F516" s="15" t="s">
        <v>1776</v>
      </c>
      <c r="G516" s="15" t="s">
        <v>1709</v>
      </c>
      <c r="H516" s="20" t="s">
        <v>1710</v>
      </c>
      <c r="I516" s="18"/>
      <c r="J516" s="18"/>
      <c r="K516" s="18"/>
      <c r="L516" s="18"/>
      <c r="M516" s="18"/>
      <c r="N516" s="18"/>
    </row>
    <row r="517" spans="1:14" ht="46.8" x14ac:dyDescent="0.3">
      <c r="A517" s="12">
        <v>509</v>
      </c>
      <c r="B517" s="18" t="s">
        <v>62</v>
      </c>
      <c r="C517" s="10" t="s">
        <v>66</v>
      </c>
      <c r="D517" s="15" t="s">
        <v>93</v>
      </c>
      <c r="E517" s="15" t="s">
        <v>1813</v>
      </c>
      <c r="F517" s="15" t="s">
        <v>954</v>
      </c>
      <c r="G517" s="15" t="s">
        <v>1711</v>
      </c>
      <c r="H517" s="20">
        <v>42736</v>
      </c>
      <c r="I517" s="18"/>
      <c r="J517" s="18"/>
      <c r="K517" s="18"/>
      <c r="L517" s="18"/>
      <c r="M517" s="18"/>
      <c r="N517" s="18"/>
    </row>
    <row r="518" spans="1:14" ht="46.8" x14ac:dyDescent="0.3">
      <c r="A518" s="12">
        <v>510</v>
      </c>
      <c r="B518" s="18" t="s">
        <v>62</v>
      </c>
      <c r="C518" s="10" t="s">
        <v>66</v>
      </c>
      <c r="D518" s="15" t="s">
        <v>93</v>
      </c>
      <c r="E518" s="15" t="s">
        <v>1814</v>
      </c>
      <c r="F518" s="15" t="s">
        <v>1777</v>
      </c>
      <c r="G518" s="15" t="s">
        <v>1712</v>
      </c>
      <c r="H518" s="20">
        <v>42743</v>
      </c>
      <c r="I518" s="18"/>
      <c r="J518" s="18"/>
      <c r="K518" s="18"/>
      <c r="L518" s="18"/>
      <c r="M518" s="18"/>
      <c r="N518" s="18"/>
    </row>
    <row r="519" spans="1:14" ht="62.4" x14ac:dyDescent="0.3">
      <c r="A519" s="12">
        <v>511</v>
      </c>
      <c r="B519" s="18" t="s">
        <v>62</v>
      </c>
      <c r="C519" s="10" t="s">
        <v>66</v>
      </c>
      <c r="D519" s="15" t="s">
        <v>89</v>
      </c>
      <c r="E519" s="15" t="s">
        <v>1815</v>
      </c>
      <c r="F519" s="15" t="s">
        <v>1161</v>
      </c>
      <c r="G519" s="15" t="s">
        <v>1713</v>
      </c>
      <c r="H519" s="20">
        <v>43313</v>
      </c>
      <c r="I519" s="18"/>
      <c r="J519" s="18"/>
      <c r="K519" s="18"/>
      <c r="L519" s="18"/>
      <c r="M519" s="18"/>
      <c r="N519" s="18"/>
    </row>
    <row r="520" spans="1:14" ht="46.8" x14ac:dyDescent="0.3">
      <c r="A520" s="12">
        <v>512</v>
      </c>
      <c r="B520" s="18" t="s">
        <v>62</v>
      </c>
      <c r="C520" s="10" t="s">
        <v>66</v>
      </c>
      <c r="D520" s="15" t="s">
        <v>89</v>
      </c>
      <c r="E520" s="15" t="s">
        <v>1816</v>
      </c>
      <c r="F520" s="15" t="s">
        <v>1161</v>
      </c>
      <c r="G520" s="15" t="s">
        <v>1714</v>
      </c>
      <c r="H520" s="20" t="s">
        <v>973</v>
      </c>
      <c r="I520" s="18"/>
      <c r="J520" s="18"/>
      <c r="K520" s="18"/>
      <c r="L520" s="18"/>
      <c r="M520" s="18"/>
      <c r="N520" s="18"/>
    </row>
    <row r="521" spans="1:14" ht="78" x14ac:dyDescent="0.3">
      <c r="A521" s="12">
        <v>513</v>
      </c>
      <c r="B521" s="18" t="s">
        <v>62</v>
      </c>
      <c r="C521" s="10" t="s">
        <v>66</v>
      </c>
      <c r="D521" s="15" t="s">
        <v>89</v>
      </c>
      <c r="E521" s="15" t="s">
        <v>1817</v>
      </c>
      <c r="F521" s="15" t="s">
        <v>535</v>
      </c>
      <c r="G521" s="15" t="s">
        <v>1715</v>
      </c>
      <c r="H521" s="20">
        <v>44562</v>
      </c>
      <c r="I521" s="18"/>
      <c r="J521" s="18"/>
      <c r="K521" s="18"/>
      <c r="L521" s="18"/>
      <c r="M521" s="18"/>
      <c r="N521" s="18"/>
    </row>
    <row r="522" spans="1:14" ht="62.4" x14ac:dyDescent="0.3">
      <c r="A522" s="12">
        <v>514</v>
      </c>
      <c r="B522" s="18" t="s">
        <v>62</v>
      </c>
      <c r="C522" s="10" t="s">
        <v>66</v>
      </c>
      <c r="D522" s="15" t="s">
        <v>93</v>
      </c>
      <c r="E522" s="15" t="s">
        <v>1818</v>
      </c>
      <c r="F522" s="15" t="s">
        <v>1778</v>
      </c>
      <c r="G522" s="15" t="s">
        <v>1716</v>
      </c>
      <c r="H522" s="20" t="s">
        <v>1717</v>
      </c>
      <c r="I522" s="18"/>
      <c r="J522" s="18"/>
      <c r="K522" s="18"/>
      <c r="L522" s="18"/>
      <c r="M522" s="18"/>
      <c r="N522" s="18"/>
    </row>
    <row r="523" spans="1:14" ht="46.8" x14ac:dyDescent="0.3">
      <c r="A523" s="12">
        <v>515</v>
      </c>
      <c r="B523" s="18" t="s">
        <v>62</v>
      </c>
      <c r="C523" s="10" t="s">
        <v>66</v>
      </c>
      <c r="D523" s="15" t="s">
        <v>89</v>
      </c>
      <c r="E523" s="15" t="s">
        <v>1819</v>
      </c>
      <c r="F523" s="15" t="s">
        <v>1779</v>
      </c>
      <c r="G523" s="15" t="s">
        <v>1718</v>
      </c>
      <c r="H523" s="20">
        <v>44869</v>
      </c>
      <c r="I523" s="18"/>
      <c r="J523" s="18"/>
      <c r="K523" s="18"/>
      <c r="L523" s="18"/>
      <c r="M523" s="18"/>
      <c r="N523" s="18"/>
    </row>
    <row r="524" spans="1:14" ht="93.6" x14ac:dyDescent="0.3">
      <c r="A524" s="12">
        <v>516</v>
      </c>
      <c r="B524" s="18" t="s">
        <v>62</v>
      </c>
      <c r="C524" s="10" t="s">
        <v>66</v>
      </c>
      <c r="D524" s="15" t="s">
        <v>89</v>
      </c>
      <c r="E524" s="15" t="s">
        <v>1246</v>
      </c>
      <c r="F524" s="15" t="s">
        <v>1411</v>
      </c>
      <c r="G524" s="15" t="s">
        <v>1719</v>
      </c>
      <c r="H524" s="20" t="s">
        <v>1371</v>
      </c>
      <c r="I524" s="18"/>
      <c r="J524" s="18"/>
      <c r="K524" s="18"/>
      <c r="L524" s="18"/>
      <c r="M524" s="18"/>
      <c r="N524" s="18"/>
    </row>
    <row r="525" spans="1:14" ht="124.8" x14ac:dyDescent="0.3">
      <c r="A525" s="12">
        <v>517</v>
      </c>
      <c r="B525" s="18" t="s">
        <v>62</v>
      </c>
      <c r="C525" s="10" t="s">
        <v>66</v>
      </c>
      <c r="D525" s="15" t="s">
        <v>89</v>
      </c>
      <c r="E525" s="15" t="s">
        <v>1820</v>
      </c>
      <c r="F525" s="15" t="s">
        <v>339</v>
      </c>
      <c r="G525" s="15" t="s">
        <v>1720</v>
      </c>
      <c r="H525" s="20">
        <v>45292</v>
      </c>
      <c r="I525" s="10" t="s">
        <v>66</v>
      </c>
      <c r="J525" s="15" t="s">
        <v>1821</v>
      </c>
      <c r="K525" s="15" t="s">
        <v>434</v>
      </c>
      <c r="L525" s="15" t="s">
        <v>1721</v>
      </c>
      <c r="M525" s="18"/>
      <c r="N525" s="18"/>
    </row>
    <row r="526" spans="1:14" ht="93.6" x14ac:dyDescent="0.3">
      <c r="A526" s="12">
        <v>518</v>
      </c>
      <c r="B526" s="18" t="s">
        <v>62</v>
      </c>
      <c r="C526" s="10" t="s">
        <v>66</v>
      </c>
      <c r="D526" s="15" t="s">
        <v>93</v>
      </c>
      <c r="E526" s="15" t="s">
        <v>1822</v>
      </c>
      <c r="F526" s="15" t="s">
        <v>198</v>
      </c>
      <c r="G526" s="15" t="s">
        <v>1738</v>
      </c>
      <c r="H526" s="20" t="s">
        <v>200</v>
      </c>
      <c r="I526" s="18"/>
      <c r="J526" s="18"/>
      <c r="K526" s="18"/>
      <c r="L526" s="18"/>
      <c r="M526" s="18"/>
      <c r="N526" s="18"/>
    </row>
    <row r="527" spans="1:14" ht="46.8" x14ac:dyDescent="0.3">
      <c r="A527" s="12">
        <v>519</v>
      </c>
      <c r="B527" s="18" t="s">
        <v>62</v>
      </c>
      <c r="C527" s="10" t="s">
        <v>66</v>
      </c>
      <c r="D527" s="15" t="s">
        <v>89</v>
      </c>
      <c r="E527" s="15" t="s">
        <v>1823</v>
      </c>
      <c r="F527" s="15" t="s">
        <v>1412</v>
      </c>
      <c r="G527" s="15" t="s">
        <v>1739</v>
      </c>
      <c r="H527" s="20">
        <v>45298</v>
      </c>
      <c r="I527" s="18"/>
      <c r="J527" s="18"/>
      <c r="K527" s="18"/>
      <c r="L527" s="18"/>
      <c r="M527" s="18"/>
      <c r="N527" s="18"/>
    </row>
    <row r="528" spans="1:14" ht="93.6" x14ac:dyDescent="0.3">
      <c r="A528" s="12">
        <v>520</v>
      </c>
      <c r="B528" s="18" t="s">
        <v>62</v>
      </c>
      <c r="C528" s="10" t="s">
        <v>66</v>
      </c>
      <c r="D528" s="15" t="s">
        <v>89</v>
      </c>
      <c r="E528" s="15" t="s">
        <v>1824</v>
      </c>
      <c r="F528" s="15" t="s">
        <v>1412</v>
      </c>
      <c r="G528" s="15" t="s">
        <v>1740</v>
      </c>
      <c r="H528" s="20">
        <v>45298</v>
      </c>
      <c r="I528" s="18"/>
      <c r="J528" s="18"/>
      <c r="K528" s="18"/>
      <c r="L528" s="18"/>
      <c r="M528" s="18"/>
      <c r="N528" s="18"/>
    </row>
    <row r="529" spans="1:14" ht="46.8" x14ac:dyDescent="0.3">
      <c r="A529" s="12">
        <v>521</v>
      </c>
      <c r="B529" s="18" t="s">
        <v>62</v>
      </c>
      <c r="C529" s="10" t="s">
        <v>66</v>
      </c>
      <c r="D529" s="15" t="s">
        <v>89</v>
      </c>
      <c r="E529" s="15" t="s">
        <v>1257</v>
      </c>
      <c r="F529" s="15" t="s">
        <v>1164</v>
      </c>
      <c r="G529" s="15" t="s">
        <v>1741</v>
      </c>
      <c r="H529" s="20" t="s">
        <v>347</v>
      </c>
      <c r="I529" s="18"/>
      <c r="J529" s="18"/>
      <c r="K529" s="18"/>
      <c r="L529" s="18"/>
      <c r="M529" s="18"/>
      <c r="N529" s="18"/>
    </row>
    <row r="530" spans="1:14" ht="46.8" x14ac:dyDescent="0.3">
      <c r="A530" s="12">
        <v>522</v>
      </c>
      <c r="B530" s="18" t="s">
        <v>62</v>
      </c>
      <c r="C530" s="10" t="s">
        <v>66</v>
      </c>
      <c r="D530" s="15" t="s">
        <v>89</v>
      </c>
      <c r="E530" s="15" t="s">
        <v>1825</v>
      </c>
      <c r="F530" s="15" t="s">
        <v>432</v>
      </c>
      <c r="G530" s="15" t="s">
        <v>1742</v>
      </c>
      <c r="H530" s="20" t="s">
        <v>149</v>
      </c>
      <c r="I530" s="18"/>
      <c r="J530" s="18"/>
      <c r="K530" s="18"/>
      <c r="L530" s="18"/>
      <c r="M530" s="18"/>
      <c r="N530" s="18"/>
    </row>
    <row r="531" spans="1:14" ht="62.4" x14ac:dyDescent="0.3">
      <c r="A531" s="12">
        <v>523</v>
      </c>
      <c r="B531" s="18" t="s">
        <v>62</v>
      </c>
      <c r="C531" s="10" t="s">
        <v>66</v>
      </c>
      <c r="D531" s="15" t="s">
        <v>89</v>
      </c>
      <c r="E531" s="15" t="s">
        <v>1826</v>
      </c>
      <c r="F531" s="15" t="s">
        <v>434</v>
      </c>
      <c r="G531" s="15" t="s">
        <v>1743</v>
      </c>
      <c r="H531" s="20" t="s">
        <v>434</v>
      </c>
      <c r="I531" s="18"/>
      <c r="J531" s="18"/>
      <c r="K531" s="18"/>
      <c r="L531" s="18"/>
      <c r="M531" s="18"/>
      <c r="N531" s="18"/>
    </row>
    <row r="532" spans="1:14" ht="46.8" x14ac:dyDescent="0.3">
      <c r="A532" s="12">
        <v>524</v>
      </c>
      <c r="B532" s="18" t="s">
        <v>62</v>
      </c>
      <c r="C532" s="10" t="s">
        <v>66</v>
      </c>
      <c r="D532" s="15" t="s">
        <v>89</v>
      </c>
      <c r="E532" s="15" t="s">
        <v>1827</v>
      </c>
      <c r="F532" s="15" t="s">
        <v>593</v>
      </c>
      <c r="G532" s="15" t="s">
        <v>1744</v>
      </c>
      <c r="H532" s="20" t="s">
        <v>593</v>
      </c>
      <c r="I532" s="18"/>
      <c r="J532" s="18"/>
      <c r="K532" s="18"/>
      <c r="L532" s="18"/>
      <c r="M532" s="18"/>
      <c r="N532" s="18"/>
    </row>
    <row r="533" spans="1:14" ht="93.6" x14ac:dyDescent="0.3">
      <c r="A533" s="12">
        <v>525</v>
      </c>
      <c r="B533" s="18" t="s">
        <v>62</v>
      </c>
      <c r="C533" s="10" t="s">
        <v>68</v>
      </c>
      <c r="D533" s="15" t="s">
        <v>98</v>
      </c>
      <c r="E533" s="15" t="s">
        <v>1828</v>
      </c>
      <c r="F533" s="15" t="s">
        <v>1780</v>
      </c>
      <c r="G533" s="15" t="s">
        <v>1745</v>
      </c>
      <c r="H533" s="20">
        <v>39448</v>
      </c>
      <c r="I533" s="18"/>
      <c r="J533" s="18"/>
      <c r="K533" s="18"/>
      <c r="L533" s="18"/>
      <c r="M533" s="18"/>
      <c r="N533" s="18"/>
    </row>
    <row r="534" spans="1:14" ht="78" x14ac:dyDescent="0.3">
      <c r="A534" s="12">
        <v>526</v>
      </c>
      <c r="B534" s="18" t="s">
        <v>62</v>
      </c>
      <c r="C534" s="10" t="s">
        <v>68</v>
      </c>
      <c r="D534" s="15" t="s">
        <v>98</v>
      </c>
      <c r="E534" s="15" t="s">
        <v>1829</v>
      </c>
      <c r="F534" s="15" t="s">
        <v>1781</v>
      </c>
      <c r="G534" s="15" t="s">
        <v>1746</v>
      </c>
      <c r="H534" s="20" t="s">
        <v>1722</v>
      </c>
      <c r="I534" s="18"/>
      <c r="J534" s="18"/>
      <c r="K534" s="18"/>
      <c r="L534" s="18"/>
      <c r="M534" s="18"/>
      <c r="N534" s="18"/>
    </row>
    <row r="535" spans="1:14" ht="46.8" x14ac:dyDescent="0.3">
      <c r="A535" s="12">
        <v>527</v>
      </c>
      <c r="B535" s="18" t="s">
        <v>62</v>
      </c>
      <c r="C535" s="10" t="s">
        <v>68</v>
      </c>
      <c r="D535" s="15" t="s">
        <v>98</v>
      </c>
      <c r="E535" s="15" t="s">
        <v>1830</v>
      </c>
      <c r="F535" s="15" t="s">
        <v>1782</v>
      </c>
      <c r="G535" s="15" t="s">
        <v>1747</v>
      </c>
      <c r="H535" s="20" t="s">
        <v>1723</v>
      </c>
      <c r="I535" s="18"/>
      <c r="J535" s="18"/>
      <c r="K535" s="18"/>
      <c r="L535" s="18"/>
      <c r="M535" s="18"/>
      <c r="N535" s="18"/>
    </row>
    <row r="536" spans="1:14" ht="62.4" x14ac:dyDescent="0.3">
      <c r="A536" s="12">
        <v>528</v>
      </c>
      <c r="B536" s="18" t="s">
        <v>62</v>
      </c>
      <c r="C536" s="10" t="s">
        <v>68</v>
      </c>
      <c r="D536" s="15" t="s">
        <v>98</v>
      </c>
      <c r="E536" s="15" t="s">
        <v>1831</v>
      </c>
      <c r="F536" s="15" t="s">
        <v>1783</v>
      </c>
      <c r="G536" s="15" t="s">
        <v>1749</v>
      </c>
      <c r="H536" s="20">
        <v>41916</v>
      </c>
      <c r="I536" s="18"/>
      <c r="J536" s="18"/>
      <c r="K536" s="18"/>
      <c r="L536" s="18"/>
      <c r="M536" s="18"/>
      <c r="N536" s="18"/>
    </row>
    <row r="537" spans="1:14" ht="46.8" x14ac:dyDescent="0.3">
      <c r="A537" s="12">
        <v>529</v>
      </c>
      <c r="B537" s="18" t="s">
        <v>62</v>
      </c>
      <c r="C537" s="10" t="s">
        <v>68</v>
      </c>
      <c r="D537" s="15" t="s">
        <v>98</v>
      </c>
      <c r="E537" s="15" t="s">
        <v>1832</v>
      </c>
      <c r="F537" s="15" t="s">
        <v>410</v>
      </c>
      <c r="G537" s="15" t="s">
        <v>1748</v>
      </c>
      <c r="H537" s="20">
        <v>41767</v>
      </c>
      <c r="I537" s="18"/>
      <c r="J537" s="18"/>
      <c r="K537" s="18"/>
      <c r="L537" s="18"/>
      <c r="M537" s="18"/>
      <c r="N537" s="18"/>
    </row>
    <row r="538" spans="1:14" ht="46.8" x14ac:dyDescent="0.3">
      <c r="A538" s="12">
        <v>530</v>
      </c>
      <c r="B538" s="18" t="s">
        <v>62</v>
      </c>
      <c r="C538" s="10" t="s">
        <v>68</v>
      </c>
      <c r="D538" s="15" t="s">
        <v>98</v>
      </c>
      <c r="E538" s="15" t="s">
        <v>1833</v>
      </c>
      <c r="F538" s="15" t="s">
        <v>1784</v>
      </c>
      <c r="G538" s="15" t="s">
        <v>1750</v>
      </c>
      <c r="H538" s="20">
        <v>42255</v>
      </c>
      <c r="I538" s="18"/>
      <c r="J538" s="18"/>
      <c r="K538" s="18"/>
      <c r="L538" s="18"/>
      <c r="M538" s="18"/>
      <c r="N538" s="18"/>
    </row>
    <row r="539" spans="1:14" ht="156" x14ac:dyDescent="0.3">
      <c r="A539" s="12">
        <v>531</v>
      </c>
      <c r="B539" s="18" t="s">
        <v>62</v>
      </c>
      <c r="C539" s="10" t="s">
        <v>68</v>
      </c>
      <c r="D539" s="15" t="s">
        <v>112</v>
      </c>
      <c r="E539" s="15" t="s">
        <v>1834</v>
      </c>
      <c r="F539" s="15" t="s">
        <v>1785</v>
      </c>
      <c r="G539" s="15" t="s">
        <v>1751</v>
      </c>
      <c r="H539" s="20" t="s">
        <v>1724</v>
      </c>
      <c r="I539" s="58" t="s">
        <v>68</v>
      </c>
      <c r="J539" s="58" t="s">
        <v>333</v>
      </c>
      <c r="K539" s="59" t="s">
        <v>334</v>
      </c>
      <c r="L539" s="58" t="s">
        <v>335</v>
      </c>
      <c r="M539" s="18"/>
      <c r="N539" s="18"/>
    </row>
    <row r="540" spans="1:14" ht="62.4" x14ac:dyDescent="0.3">
      <c r="A540" s="12">
        <v>532</v>
      </c>
      <c r="B540" s="18" t="s">
        <v>62</v>
      </c>
      <c r="C540" s="10" t="s">
        <v>68</v>
      </c>
      <c r="D540" s="15" t="s">
        <v>98</v>
      </c>
      <c r="E540" s="15" t="s">
        <v>1835</v>
      </c>
      <c r="F540" s="15" t="s">
        <v>1786</v>
      </c>
      <c r="G540" s="15" t="s">
        <v>1752</v>
      </c>
      <c r="H540" s="20">
        <v>42744</v>
      </c>
      <c r="I540" s="18"/>
      <c r="J540" s="18"/>
      <c r="K540" s="18"/>
      <c r="L540" s="18"/>
      <c r="M540" s="18"/>
      <c r="N540" s="18"/>
    </row>
    <row r="541" spans="1:14" ht="46.8" x14ac:dyDescent="0.3">
      <c r="A541" s="12">
        <v>533</v>
      </c>
      <c r="B541" s="18" t="s">
        <v>62</v>
      </c>
      <c r="C541" s="10" t="s">
        <v>68</v>
      </c>
      <c r="D541" s="15" t="s">
        <v>98</v>
      </c>
      <c r="E541" s="15" t="s">
        <v>1836</v>
      </c>
      <c r="F541" s="75" t="s">
        <v>2224</v>
      </c>
      <c r="G541" s="15" t="s">
        <v>1753</v>
      </c>
      <c r="H541" s="20" t="s">
        <v>1725</v>
      </c>
      <c r="I541" s="18"/>
      <c r="J541" s="18"/>
      <c r="K541" s="18"/>
      <c r="L541" s="18"/>
      <c r="M541" s="18"/>
      <c r="N541" s="18"/>
    </row>
    <row r="542" spans="1:14" ht="62.4" x14ac:dyDescent="0.3">
      <c r="A542" s="12">
        <v>534</v>
      </c>
      <c r="B542" s="18" t="s">
        <v>62</v>
      </c>
      <c r="C542" s="10" t="s">
        <v>68</v>
      </c>
      <c r="D542" s="15" t="s">
        <v>98</v>
      </c>
      <c r="E542" s="15" t="s">
        <v>1837</v>
      </c>
      <c r="F542" s="15" t="s">
        <v>1180</v>
      </c>
      <c r="G542" s="15" t="s">
        <v>1754</v>
      </c>
      <c r="H542" s="20" t="s">
        <v>1726</v>
      </c>
      <c r="I542" s="18"/>
      <c r="J542" s="18"/>
      <c r="K542" s="18"/>
      <c r="L542" s="18"/>
      <c r="M542" s="18"/>
      <c r="N542" s="18"/>
    </row>
    <row r="543" spans="1:14" ht="46.8" x14ac:dyDescent="0.3">
      <c r="A543" s="12">
        <v>535</v>
      </c>
      <c r="B543" s="18" t="s">
        <v>62</v>
      </c>
      <c r="C543" s="10" t="s">
        <v>68</v>
      </c>
      <c r="D543" s="15" t="s">
        <v>112</v>
      </c>
      <c r="E543" s="15" t="s">
        <v>1838</v>
      </c>
      <c r="F543" s="15" t="s">
        <v>1787</v>
      </c>
      <c r="G543" s="15" t="s">
        <v>1755</v>
      </c>
      <c r="H543" s="20">
        <v>44105</v>
      </c>
      <c r="I543" s="18"/>
      <c r="J543" s="18"/>
      <c r="K543" s="18"/>
      <c r="L543" s="18"/>
      <c r="M543" s="18"/>
      <c r="N543" s="18"/>
    </row>
    <row r="544" spans="1:14" ht="46.8" x14ac:dyDescent="0.3">
      <c r="A544" s="12">
        <v>536</v>
      </c>
      <c r="B544" s="18" t="s">
        <v>62</v>
      </c>
      <c r="C544" s="10" t="s">
        <v>68</v>
      </c>
      <c r="D544" s="15" t="s">
        <v>112</v>
      </c>
      <c r="E544" s="15" t="s">
        <v>1839</v>
      </c>
      <c r="F544" s="15" t="s">
        <v>1788</v>
      </c>
      <c r="G544" s="15" t="s">
        <v>1756</v>
      </c>
      <c r="H544" s="20" t="s">
        <v>1727</v>
      </c>
      <c r="I544" s="18"/>
      <c r="J544" s="18"/>
      <c r="K544" s="18"/>
      <c r="L544" s="18"/>
      <c r="M544" s="18"/>
      <c r="N544" s="18"/>
    </row>
    <row r="545" spans="1:14" ht="62.4" x14ac:dyDescent="0.3">
      <c r="A545" s="12">
        <v>537</v>
      </c>
      <c r="B545" s="18" t="s">
        <v>62</v>
      </c>
      <c r="C545" s="10" t="s">
        <v>68</v>
      </c>
      <c r="D545" s="15" t="s">
        <v>112</v>
      </c>
      <c r="E545" s="15" t="s">
        <v>1840</v>
      </c>
      <c r="F545" s="15" t="s">
        <v>1789</v>
      </c>
      <c r="G545" s="15" t="s">
        <v>1757</v>
      </c>
      <c r="H545" s="20">
        <v>44079</v>
      </c>
      <c r="I545" s="18"/>
      <c r="J545" s="18"/>
      <c r="K545" s="18"/>
      <c r="L545" s="18"/>
      <c r="M545" s="18"/>
      <c r="N545" s="18"/>
    </row>
    <row r="546" spans="1:14" ht="62.4" x14ac:dyDescent="0.3">
      <c r="A546" s="12">
        <v>538</v>
      </c>
      <c r="B546" s="18" t="s">
        <v>62</v>
      </c>
      <c r="C546" s="10" t="s">
        <v>68</v>
      </c>
      <c r="D546" s="15" t="s">
        <v>98</v>
      </c>
      <c r="E546" s="15" t="s">
        <v>2226</v>
      </c>
      <c r="F546" s="77" t="s">
        <v>2228</v>
      </c>
      <c r="G546" s="15" t="s">
        <v>2227</v>
      </c>
      <c r="H546" s="38" t="s">
        <v>2229</v>
      </c>
      <c r="I546" s="10" t="s">
        <v>68</v>
      </c>
      <c r="J546" s="15" t="s">
        <v>2230</v>
      </c>
      <c r="K546" s="71" t="s">
        <v>860</v>
      </c>
      <c r="L546" s="15" t="s">
        <v>2232</v>
      </c>
      <c r="M546" s="18"/>
      <c r="N546" s="18"/>
    </row>
    <row r="547" spans="1:14" ht="93.6" x14ac:dyDescent="0.3">
      <c r="A547" s="12">
        <v>539</v>
      </c>
      <c r="B547" s="18" t="s">
        <v>62</v>
      </c>
      <c r="C547" s="10" t="s">
        <v>68</v>
      </c>
      <c r="D547" s="15" t="s">
        <v>112</v>
      </c>
      <c r="E547" s="15" t="s">
        <v>1841</v>
      </c>
      <c r="F547" s="15" t="s">
        <v>1790</v>
      </c>
      <c r="G547" s="15" t="s">
        <v>1758</v>
      </c>
      <c r="H547" s="20">
        <v>44474</v>
      </c>
      <c r="I547" s="10" t="s">
        <v>68</v>
      </c>
      <c r="J547" s="15" t="s">
        <v>1846</v>
      </c>
      <c r="K547" s="15" t="s">
        <v>1794</v>
      </c>
      <c r="L547" s="15" t="s">
        <v>2231</v>
      </c>
      <c r="M547" s="18"/>
      <c r="N547" s="18"/>
    </row>
    <row r="548" spans="1:14" ht="124.8" x14ac:dyDescent="0.3">
      <c r="A548" s="12">
        <v>540</v>
      </c>
      <c r="B548" s="18" t="s">
        <v>62</v>
      </c>
      <c r="C548" s="10" t="s">
        <v>68</v>
      </c>
      <c r="D548" s="15" t="s">
        <v>98</v>
      </c>
      <c r="E548" s="15" t="s">
        <v>1842</v>
      </c>
      <c r="F548" s="15" t="s">
        <v>1791</v>
      </c>
      <c r="G548" s="15" t="s">
        <v>1861</v>
      </c>
      <c r="H548" s="20">
        <v>44208</v>
      </c>
      <c r="I548" s="10" t="s">
        <v>68</v>
      </c>
      <c r="J548" s="15" t="s">
        <v>1849</v>
      </c>
      <c r="K548" s="15" t="s">
        <v>1796</v>
      </c>
      <c r="L548" s="15" t="s">
        <v>1763</v>
      </c>
      <c r="M548" s="18"/>
      <c r="N548" s="18"/>
    </row>
    <row r="549" spans="1:14" ht="46.8" x14ac:dyDescent="0.3">
      <c r="A549" s="12">
        <v>541</v>
      </c>
      <c r="B549" s="18" t="s">
        <v>62</v>
      </c>
      <c r="C549" s="10" t="s">
        <v>68</v>
      </c>
      <c r="D549" s="15" t="s">
        <v>112</v>
      </c>
      <c r="E549" s="15" t="s">
        <v>1843</v>
      </c>
      <c r="F549" s="15" t="s">
        <v>1792</v>
      </c>
      <c r="G549" s="15" t="s">
        <v>1760</v>
      </c>
      <c r="H549" s="20">
        <v>44658</v>
      </c>
      <c r="I549" s="18"/>
      <c r="J549" s="18"/>
      <c r="K549" s="18"/>
      <c r="L549" s="18"/>
      <c r="M549" s="18"/>
      <c r="N549" s="18"/>
    </row>
    <row r="550" spans="1:14" ht="62.4" x14ac:dyDescent="0.3">
      <c r="A550" s="12">
        <v>542</v>
      </c>
      <c r="B550" s="18" t="s">
        <v>62</v>
      </c>
      <c r="C550" s="10" t="s">
        <v>68</v>
      </c>
      <c r="D550" s="15" t="s">
        <v>112</v>
      </c>
      <c r="E550" s="15" t="s">
        <v>1844</v>
      </c>
      <c r="F550" s="15" t="s">
        <v>1793</v>
      </c>
      <c r="G550" s="15" t="s">
        <v>1759</v>
      </c>
      <c r="H550" s="20" t="s">
        <v>1728</v>
      </c>
      <c r="I550" s="18"/>
      <c r="J550" s="18"/>
      <c r="K550" s="18"/>
      <c r="L550" s="18"/>
      <c r="M550" s="18"/>
      <c r="N550" s="18"/>
    </row>
    <row r="551" spans="1:14" ht="46.8" x14ac:dyDescent="0.3">
      <c r="A551" s="12">
        <v>543</v>
      </c>
      <c r="B551" s="18" t="s">
        <v>62</v>
      </c>
      <c r="C551" s="10" t="s">
        <v>68</v>
      </c>
      <c r="D551" s="15" t="s">
        <v>112</v>
      </c>
      <c r="E551" s="15" t="s">
        <v>1845</v>
      </c>
      <c r="F551" s="15" t="s">
        <v>1187</v>
      </c>
      <c r="G551" s="15" t="s">
        <v>1729</v>
      </c>
      <c r="H551" s="20">
        <v>45200</v>
      </c>
      <c r="I551" s="18"/>
      <c r="J551" s="18"/>
      <c r="K551" s="18"/>
      <c r="L551" s="18"/>
      <c r="M551" s="18"/>
      <c r="N551" s="18"/>
    </row>
    <row r="552" spans="1:14" ht="46.8" x14ac:dyDescent="0.3">
      <c r="A552" s="12">
        <v>544</v>
      </c>
      <c r="B552" s="18" t="s">
        <v>62</v>
      </c>
      <c r="C552" s="10" t="s">
        <v>68</v>
      </c>
      <c r="D552" s="15" t="s">
        <v>98</v>
      </c>
      <c r="E552" s="15" t="s">
        <v>336</v>
      </c>
      <c r="F552" s="15" t="s">
        <v>481</v>
      </c>
      <c r="G552" s="15" t="s">
        <v>1761</v>
      </c>
      <c r="H552" s="20" t="s">
        <v>1730</v>
      </c>
      <c r="I552" s="18"/>
      <c r="J552" s="18"/>
      <c r="K552" s="18"/>
      <c r="L552" s="18"/>
      <c r="M552" s="18"/>
      <c r="N552" s="18"/>
    </row>
    <row r="553" spans="1:14" ht="62.4" x14ac:dyDescent="0.3">
      <c r="A553" s="12">
        <v>545</v>
      </c>
      <c r="B553" s="18" t="s">
        <v>62</v>
      </c>
      <c r="C553" s="10" t="s">
        <v>68</v>
      </c>
      <c r="D553" s="15" t="s">
        <v>98</v>
      </c>
      <c r="E553" s="15" t="s">
        <v>1847</v>
      </c>
      <c r="F553" s="15" t="s">
        <v>1566</v>
      </c>
      <c r="G553" s="15" t="s">
        <v>1731</v>
      </c>
      <c r="H553" s="20" t="s">
        <v>1480</v>
      </c>
      <c r="I553" s="18"/>
      <c r="J553" s="18"/>
      <c r="K553" s="18"/>
      <c r="L553" s="18"/>
      <c r="M553" s="18"/>
      <c r="N553" s="18"/>
    </row>
    <row r="554" spans="1:14" ht="46.8" x14ac:dyDescent="0.3">
      <c r="A554" s="12">
        <v>546</v>
      </c>
      <c r="B554" s="18" t="s">
        <v>62</v>
      </c>
      <c r="C554" s="10" t="s">
        <v>68</v>
      </c>
      <c r="D554" s="15" t="s">
        <v>98</v>
      </c>
      <c r="E554" s="15" t="s">
        <v>1848</v>
      </c>
      <c r="F554" s="15" t="s">
        <v>1795</v>
      </c>
      <c r="G554" s="15" t="s">
        <v>1762</v>
      </c>
      <c r="H554" s="20">
        <v>45509</v>
      </c>
      <c r="I554" s="18"/>
      <c r="J554" s="18"/>
      <c r="K554" s="18"/>
      <c r="L554" s="18"/>
      <c r="M554" s="18"/>
      <c r="N554" s="18"/>
    </row>
    <row r="555" spans="1:14" ht="62.4" x14ac:dyDescent="0.3">
      <c r="A555" s="12">
        <v>547</v>
      </c>
      <c r="B555" s="18" t="s">
        <v>62</v>
      </c>
      <c r="C555" s="10" t="s">
        <v>68</v>
      </c>
      <c r="D555" s="15" t="s">
        <v>98</v>
      </c>
      <c r="E555" s="15" t="s">
        <v>1600</v>
      </c>
      <c r="F555" s="15" t="s">
        <v>1796</v>
      </c>
      <c r="G555" s="15" t="s">
        <v>1764</v>
      </c>
      <c r="H555" s="20">
        <v>45452</v>
      </c>
      <c r="I555" s="18"/>
      <c r="J555" s="18"/>
      <c r="K555" s="18"/>
      <c r="L555" s="18"/>
      <c r="M555" s="18"/>
      <c r="N555" s="18"/>
    </row>
    <row r="556" spans="1:14" ht="78" x14ac:dyDescent="0.3">
      <c r="A556" s="12">
        <v>548</v>
      </c>
      <c r="B556" s="18" t="s">
        <v>62</v>
      </c>
      <c r="C556" s="10" t="s">
        <v>68</v>
      </c>
      <c r="D556" s="15" t="s">
        <v>112</v>
      </c>
      <c r="E556" s="15" t="s">
        <v>1850</v>
      </c>
      <c r="F556" s="15" t="s">
        <v>487</v>
      </c>
      <c r="G556" s="15" t="s">
        <v>1765</v>
      </c>
      <c r="H556" s="20" t="s">
        <v>1732</v>
      </c>
      <c r="I556" s="18"/>
      <c r="J556" s="18"/>
      <c r="K556" s="18"/>
      <c r="L556" s="18"/>
      <c r="M556" s="18"/>
      <c r="N556" s="18"/>
    </row>
    <row r="557" spans="1:14" ht="78" x14ac:dyDescent="0.3">
      <c r="A557" s="12">
        <v>549</v>
      </c>
      <c r="B557" s="18" t="s">
        <v>62</v>
      </c>
      <c r="C557" s="10" t="s">
        <v>68</v>
      </c>
      <c r="D557" s="15" t="s">
        <v>112</v>
      </c>
      <c r="E557" s="15" t="s">
        <v>1851</v>
      </c>
      <c r="F557" s="15" t="s">
        <v>487</v>
      </c>
      <c r="G557" s="15" t="s">
        <v>2225</v>
      </c>
      <c r="H557" s="20" t="s">
        <v>1732</v>
      </c>
      <c r="I557" s="18"/>
      <c r="J557" s="18"/>
      <c r="K557" s="18"/>
      <c r="L557" s="18"/>
      <c r="M557" s="18"/>
      <c r="N557" s="18"/>
    </row>
    <row r="558" spans="1:14" ht="46.8" x14ac:dyDescent="0.3">
      <c r="A558" s="12">
        <v>550</v>
      </c>
      <c r="B558" s="18" t="s">
        <v>62</v>
      </c>
      <c r="C558" s="10" t="s">
        <v>68</v>
      </c>
      <c r="D558" s="15" t="s">
        <v>112</v>
      </c>
      <c r="E558" s="15" t="s">
        <v>1852</v>
      </c>
      <c r="F558" s="15" t="s">
        <v>1797</v>
      </c>
      <c r="G558" s="15" t="s">
        <v>1766</v>
      </c>
      <c r="H558" s="20">
        <v>45934</v>
      </c>
      <c r="I558" s="18"/>
      <c r="J558" s="18"/>
      <c r="K558" s="18"/>
      <c r="L558" s="18"/>
      <c r="M558" s="18"/>
      <c r="N558" s="18"/>
    </row>
    <row r="559" spans="1:14" ht="62.4" x14ac:dyDescent="0.3">
      <c r="A559" s="12">
        <v>551</v>
      </c>
      <c r="B559" s="18" t="s">
        <v>62</v>
      </c>
      <c r="C559" s="10" t="s">
        <v>68</v>
      </c>
      <c r="D559" s="15" t="s">
        <v>112</v>
      </c>
      <c r="E559" s="15" t="s">
        <v>1853</v>
      </c>
      <c r="F559" s="15" t="s">
        <v>1797</v>
      </c>
      <c r="G559" s="15" t="s">
        <v>1767</v>
      </c>
      <c r="H559" s="20">
        <v>45934</v>
      </c>
      <c r="I559" s="18"/>
      <c r="J559" s="18"/>
      <c r="K559" s="18"/>
      <c r="L559" s="18"/>
      <c r="M559" s="18"/>
      <c r="N559" s="18"/>
    </row>
    <row r="560" spans="1:14" ht="46.8" x14ac:dyDescent="0.3">
      <c r="A560" s="12">
        <v>552</v>
      </c>
      <c r="B560" s="18" t="s">
        <v>62</v>
      </c>
      <c r="C560" s="10" t="s">
        <v>68</v>
      </c>
      <c r="D560" s="15" t="s">
        <v>112</v>
      </c>
      <c r="E560" s="15" t="s">
        <v>1854</v>
      </c>
      <c r="F560" s="15" t="s">
        <v>853</v>
      </c>
      <c r="G560" s="15" t="s">
        <v>1768</v>
      </c>
      <c r="H560" s="20" t="s">
        <v>853</v>
      </c>
      <c r="I560" s="18"/>
      <c r="J560" s="18"/>
      <c r="K560" s="18"/>
      <c r="L560" s="18"/>
      <c r="M560" s="18"/>
      <c r="N560" s="18"/>
    </row>
    <row r="561" spans="1:14" ht="46.8" x14ac:dyDescent="0.3">
      <c r="A561" s="12">
        <v>553</v>
      </c>
      <c r="B561" s="18" t="s">
        <v>62</v>
      </c>
      <c r="C561" s="10" t="s">
        <v>68</v>
      </c>
      <c r="D561" s="15" t="s">
        <v>112</v>
      </c>
      <c r="E561" s="15" t="s">
        <v>1855</v>
      </c>
      <c r="F561" s="15" t="s">
        <v>1798</v>
      </c>
      <c r="G561" s="15" t="s">
        <v>1863</v>
      </c>
      <c r="H561" s="20" t="s">
        <v>1733</v>
      </c>
      <c r="I561" s="18"/>
      <c r="J561" s="18"/>
      <c r="K561" s="18"/>
      <c r="L561" s="18"/>
      <c r="M561" s="18"/>
      <c r="N561" s="18"/>
    </row>
    <row r="562" spans="1:14" ht="46.8" x14ac:dyDescent="0.3">
      <c r="A562" s="12">
        <v>554</v>
      </c>
      <c r="B562" s="18" t="s">
        <v>62</v>
      </c>
      <c r="C562" s="10" t="s">
        <v>70</v>
      </c>
      <c r="D562" s="15" t="s">
        <v>112</v>
      </c>
      <c r="E562" s="15" t="s">
        <v>1856</v>
      </c>
      <c r="F562" s="15" t="s">
        <v>1799</v>
      </c>
      <c r="G562" s="15" t="s">
        <v>1862</v>
      </c>
      <c r="H562" s="20">
        <v>38114</v>
      </c>
      <c r="I562" s="18"/>
      <c r="J562" s="18"/>
      <c r="K562" s="18"/>
      <c r="L562" s="18"/>
      <c r="M562" s="18"/>
      <c r="N562" s="18"/>
    </row>
    <row r="563" spans="1:14" ht="46.8" x14ac:dyDescent="0.3">
      <c r="A563" s="12">
        <v>555</v>
      </c>
      <c r="B563" s="18" t="s">
        <v>62</v>
      </c>
      <c r="C563" s="10" t="s">
        <v>70</v>
      </c>
      <c r="D563" s="15" t="s">
        <v>98</v>
      </c>
      <c r="E563" s="15" t="s">
        <v>1857</v>
      </c>
      <c r="F563" s="15" t="s">
        <v>1800</v>
      </c>
      <c r="G563" s="15" t="s">
        <v>1734</v>
      </c>
      <c r="H563" s="20" t="s">
        <v>1735</v>
      </c>
      <c r="I563" s="18"/>
      <c r="J563" s="18"/>
      <c r="K563" s="18"/>
      <c r="L563" s="18"/>
      <c r="M563" s="18"/>
      <c r="N563" s="18"/>
    </row>
    <row r="564" spans="1:14" ht="46.8" x14ac:dyDescent="0.3">
      <c r="A564" s="12">
        <v>556</v>
      </c>
      <c r="B564" s="18" t="s">
        <v>62</v>
      </c>
      <c r="C564" s="10" t="s">
        <v>70</v>
      </c>
      <c r="D564" s="15" t="s">
        <v>98</v>
      </c>
      <c r="E564" s="15" t="s">
        <v>1858</v>
      </c>
      <c r="F564" s="15" t="s">
        <v>1801</v>
      </c>
      <c r="G564" s="18" t="s">
        <v>1736</v>
      </c>
      <c r="H564" s="20" t="s">
        <v>1737</v>
      </c>
      <c r="I564" s="18"/>
      <c r="J564" s="18"/>
      <c r="K564" s="18"/>
      <c r="L564" s="18"/>
      <c r="M564" s="18"/>
      <c r="N564" s="18"/>
    </row>
    <row r="565" spans="1:14" ht="46.8" x14ac:dyDescent="0.3">
      <c r="A565" s="12">
        <v>557</v>
      </c>
      <c r="B565" s="18" t="s">
        <v>62</v>
      </c>
      <c r="C565" s="10" t="s">
        <v>70</v>
      </c>
      <c r="D565" s="15" t="s">
        <v>98</v>
      </c>
      <c r="E565" s="15" t="s">
        <v>1859</v>
      </c>
      <c r="F565" s="15" t="s">
        <v>1802</v>
      </c>
      <c r="G565" s="15" t="s">
        <v>1769</v>
      </c>
      <c r="H565" s="20">
        <v>39149</v>
      </c>
      <c r="I565" s="18"/>
      <c r="J565" s="18"/>
      <c r="K565" s="18"/>
      <c r="L565" s="18"/>
      <c r="M565" s="18"/>
      <c r="N565" s="18"/>
    </row>
    <row r="566" spans="1:14" ht="46.8" x14ac:dyDescent="0.3">
      <c r="A566" s="12">
        <v>558</v>
      </c>
      <c r="B566" s="18" t="s">
        <v>62</v>
      </c>
      <c r="C566" s="10" t="s">
        <v>70</v>
      </c>
      <c r="D566" s="15" t="s">
        <v>98</v>
      </c>
      <c r="E566" s="15" t="s">
        <v>1860</v>
      </c>
      <c r="F566" s="15" t="s">
        <v>1803</v>
      </c>
      <c r="G566" s="15" t="s">
        <v>1770</v>
      </c>
      <c r="H566" s="20">
        <v>39873</v>
      </c>
      <c r="I566" s="18"/>
      <c r="J566" s="18"/>
      <c r="K566" s="18"/>
      <c r="L566" s="18"/>
      <c r="M566" s="18"/>
      <c r="N566" s="18"/>
    </row>
    <row r="567" spans="1:14" ht="78" x14ac:dyDescent="0.3">
      <c r="A567" s="12">
        <v>559</v>
      </c>
      <c r="B567" s="15" t="s">
        <v>1864</v>
      </c>
      <c r="C567" s="10" t="s">
        <v>66</v>
      </c>
      <c r="D567" s="15" t="s">
        <v>89</v>
      </c>
      <c r="E567" s="15" t="s">
        <v>2062</v>
      </c>
      <c r="F567" s="15" t="s">
        <v>2003</v>
      </c>
      <c r="G567" s="15" t="s">
        <v>1865</v>
      </c>
      <c r="H567" s="20">
        <v>42013</v>
      </c>
      <c r="I567" s="18"/>
      <c r="J567" s="18"/>
      <c r="K567" s="18"/>
      <c r="L567" s="18"/>
      <c r="M567" s="18"/>
      <c r="N567" s="18"/>
    </row>
    <row r="568" spans="1:14" ht="93.6" x14ac:dyDescent="0.3">
      <c r="A568" s="12">
        <v>560</v>
      </c>
      <c r="B568" s="15" t="s">
        <v>1864</v>
      </c>
      <c r="C568" s="10" t="s">
        <v>66</v>
      </c>
      <c r="D568" s="15" t="s">
        <v>89</v>
      </c>
      <c r="E568" s="15" t="s">
        <v>2063</v>
      </c>
      <c r="F568" s="15" t="s">
        <v>2004</v>
      </c>
      <c r="G568" s="15" t="s">
        <v>1866</v>
      </c>
      <c r="H568" s="20" t="s">
        <v>1867</v>
      </c>
      <c r="I568" s="18"/>
      <c r="J568" s="18"/>
      <c r="K568" s="18"/>
      <c r="L568" s="18"/>
      <c r="M568" s="18"/>
      <c r="N568" s="18"/>
    </row>
    <row r="569" spans="1:14" ht="93.6" x14ac:dyDescent="0.3">
      <c r="A569" s="12">
        <v>561</v>
      </c>
      <c r="B569" s="15" t="s">
        <v>1864</v>
      </c>
      <c r="C569" s="10" t="s">
        <v>66</v>
      </c>
      <c r="D569" s="15" t="s">
        <v>93</v>
      </c>
      <c r="E569" s="15" t="s">
        <v>2064</v>
      </c>
      <c r="F569" s="15" t="s">
        <v>1154</v>
      </c>
      <c r="G569" s="15" t="s">
        <v>1868</v>
      </c>
      <c r="H569" s="20" t="s">
        <v>953</v>
      </c>
      <c r="I569" s="18"/>
      <c r="J569" s="18"/>
      <c r="K569" s="18"/>
      <c r="L569" s="18"/>
      <c r="M569" s="18"/>
      <c r="N569" s="18"/>
    </row>
    <row r="570" spans="1:14" ht="46.8" x14ac:dyDescent="0.3">
      <c r="A570" s="12">
        <v>562</v>
      </c>
      <c r="B570" s="15" t="s">
        <v>1864</v>
      </c>
      <c r="C570" s="10" t="s">
        <v>66</v>
      </c>
      <c r="D570" s="15" t="s">
        <v>93</v>
      </c>
      <c r="E570" s="15" t="s">
        <v>2065</v>
      </c>
      <c r="F570" s="15" t="s">
        <v>954</v>
      </c>
      <c r="G570" s="15" t="s">
        <v>1869</v>
      </c>
      <c r="H570" s="20">
        <v>42736</v>
      </c>
      <c r="I570" s="18"/>
      <c r="J570" s="18"/>
      <c r="K570" s="18"/>
      <c r="L570" s="18"/>
      <c r="M570" s="18"/>
      <c r="N570" s="18"/>
    </row>
    <row r="571" spans="1:14" ht="46.8" x14ac:dyDescent="0.3">
      <c r="A571" s="12">
        <v>563</v>
      </c>
      <c r="B571" s="15" t="s">
        <v>1864</v>
      </c>
      <c r="C571" s="10" t="s">
        <v>66</v>
      </c>
      <c r="D571" s="15" t="s">
        <v>93</v>
      </c>
      <c r="E571" s="15" t="s">
        <v>2066</v>
      </c>
      <c r="F571" s="15" t="s">
        <v>1157</v>
      </c>
      <c r="G571" s="15" t="s">
        <v>1870</v>
      </c>
      <c r="H571" s="20" t="s">
        <v>1871</v>
      </c>
      <c r="I571" s="18"/>
      <c r="J571" s="18"/>
      <c r="K571" s="18"/>
      <c r="L571" s="18"/>
      <c r="M571" s="18"/>
      <c r="N571" s="18"/>
    </row>
    <row r="572" spans="1:14" ht="46.8" x14ac:dyDescent="0.3">
      <c r="A572" s="12">
        <v>564</v>
      </c>
      <c r="B572" s="15" t="s">
        <v>1864</v>
      </c>
      <c r="C572" s="10" t="s">
        <v>66</v>
      </c>
      <c r="D572" s="15" t="s">
        <v>89</v>
      </c>
      <c r="E572" s="15" t="s">
        <v>2067</v>
      </c>
      <c r="F572" s="15" t="s">
        <v>1158</v>
      </c>
      <c r="G572" s="15" t="s">
        <v>1872</v>
      </c>
      <c r="H572" s="20">
        <v>42743</v>
      </c>
      <c r="I572" s="18"/>
      <c r="J572" s="18"/>
      <c r="K572" s="18"/>
      <c r="L572" s="18"/>
      <c r="M572" s="18"/>
      <c r="N572" s="18"/>
    </row>
    <row r="573" spans="1:14" ht="78" x14ac:dyDescent="0.3">
      <c r="A573" s="12">
        <v>565</v>
      </c>
      <c r="B573" s="15" t="s">
        <v>1864</v>
      </c>
      <c r="C573" s="10" t="s">
        <v>66</v>
      </c>
      <c r="D573" s="15" t="s">
        <v>93</v>
      </c>
      <c r="E573" s="15" t="s">
        <v>2068</v>
      </c>
      <c r="F573" s="15" t="s">
        <v>2005</v>
      </c>
      <c r="G573" s="15" t="s">
        <v>1873</v>
      </c>
      <c r="H573" s="20">
        <v>42745</v>
      </c>
      <c r="I573" s="18"/>
      <c r="J573" s="18"/>
      <c r="K573" s="18"/>
      <c r="L573" s="18"/>
      <c r="M573" s="18"/>
      <c r="N573" s="18"/>
    </row>
    <row r="574" spans="1:14" ht="62.4" x14ac:dyDescent="0.3">
      <c r="A574" s="12">
        <v>566</v>
      </c>
      <c r="B574" s="15" t="s">
        <v>1864</v>
      </c>
      <c r="C574" s="10" t="s">
        <v>66</v>
      </c>
      <c r="D574" s="15" t="s">
        <v>89</v>
      </c>
      <c r="E574" s="15" t="s">
        <v>2069</v>
      </c>
      <c r="F574" s="15" t="s">
        <v>1163</v>
      </c>
      <c r="G574" s="15" t="s">
        <v>1874</v>
      </c>
      <c r="H574" s="20" t="s">
        <v>1875</v>
      </c>
      <c r="I574" s="18"/>
      <c r="J574" s="18"/>
      <c r="K574" s="18"/>
      <c r="L574" s="18"/>
      <c r="M574" s="18"/>
      <c r="N574" s="18"/>
    </row>
    <row r="575" spans="1:14" ht="46.8" x14ac:dyDescent="0.3">
      <c r="A575" s="12">
        <v>567</v>
      </c>
      <c r="B575" s="15" t="s">
        <v>1864</v>
      </c>
      <c r="C575" s="10" t="s">
        <v>66</v>
      </c>
      <c r="D575" s="15" t="s">
        <v>89</v>
      </c>
      <c r="E575" s="15" t="s">
        <v>2070</v>
      </c>
      <c r="F575" s="15" t="s">
        <v>1166</v>
      </c>
      <c r="G575" s="15" t="s">
        <v>1872</v>
      </c>
      <c r="H575" s="20">
        <v>43473</v>
      </c>
      <c r="I575" s="18"/>
      <c r="J575" s="18"/>
      <c r="K575" s="18"/>
      <c r="L575" s="18"/>
      <c r="M575" s="18"/>
      <c r="N575" s="18"/>
    </row>
    <row r="576" spans="1:14" ht="124.8" x14ac:dyDescent="0.3">
      <c r="A576" s="12">
        <v>568</v>
      </c>
      <c r="B576" s="15" t="s">
        <v>1864</v>
      </c>
      <c r="C576" s="10" t="s">
        <v>66</v>
      </c>
      <c r="D576" s="15" t="s">
        <v>93</v>
      </c>
      <c r="E576" s="15" t="s">
        <v>2071</v>
      </c>
      <c r="F576" s="15" t="s">
        <v>697</v>
      </c>
      <c r="G576" s="15" t="s">
        <v>1876</v>
      </c>
      <c r="H576" s="20" t="s">
        <v>986</v>
      </c>
      <c r="I576" s="18"/>
      <c r="J576" s="18"/>
      <c r="K576" s="18"/>
      <c r="L576" s="18"/>
      <c r="M576" s="18"/>
      <c r="N576" s="18"/>
    </row>
    <row r="577" spans="1:14" ht="62.4" x14ac:dyDescent="0.3">
      <c r="A577" s="12">
        <v>569</v>
      </c>
      <c r="B577" s="15" t="s">
        <v>1864</v>
      </c>
      <c r="C577" s="10" t="s">
        <v>66</v>
      </c>
      <c r="D577" s="15" t="s">
        <v>93</v>
      </c>
      <c r="E577" s="15" t="s">
        <v>2072</v>
      </c>
      <c r="F577" s="15" t="s">
        <v>697</v>
      </c>
      <c r="G577" s="15" t="s">
        <v>1877</v>
      </c>
      <c r="H577" s="20" t="s">
        <v>986</v>
      </c>
      <c r="I577" s="18"/>
      <c r="J577" s="18"/>
      <c r="K577" s="18"/>
      <c r="L577" s="18"/>
      <c r="M577" s="18"/>
      <c r="N577" s="18"/>
    </row>
    <row r="578" spans="1:14" ht="78" x14ac:dyDescent="0.3">
      <c r="A578" s="12">
        <v>570</v>
      </c>
      <c r="B578" s="15" t="s">
        <v>1864</v>
      </c>
      <c r="C578" s="10" t="s">
        <v>66</v>
      </c>
      <c r="D578" s="15" t="s">
        <v>89</v>
      </c>
      <c r="E578" s="15" t="s">
        <v>2073</v>
      </c>
      <c r="F578" s="15" t="s">
        <v>273</v>
      </c>
      <c r="G578" s="15" t="s">
        <v>1878</v>
      </c>
      <c r="H578" s="20" t="s">
        <v>989</v>
      </c>
      <c r="I578" s="18"/>
      <c r="J578" s="18"/>
      <c r="K578" s="18"/>
      <c r="L578" s="18"/>
      <c r="M578" s="18"/>
      <c r="N578" s="18"/>
    </row>
    <row r="579" spans="1:14" ht="78" x14ac:dyDescent="0.3">
      <c r="A579" s="12">
        <v>571</v>
      </c>
      <c r="B579" s="15" t="s">
        <v>1864</v>
      </c>
      <c r="C579" s="10" t="s">
        <v>66</v>
      </c>
      <c r="D579" s="15" t="s">
        <v>93</v>
      </c>
      <c r="E579" s="15" t="s">
        <v>540</v>
      </c>
      <c r="F579" s="15" t="s">
        <v>2006</v>
      </c>
      <c r="G579" s="15" t="s">
        <v>1879</v>
      </c>
      <c r="H579" s="20">
        <v>44016</v>
      </c>
      <c r="I579" s="18"/>
      <c r="J579" s="18"/>
      <c r="K579" s="18"/>
      <c r="L579" s="18"/>
      <c r="M579" s="18"/>
      <c r="N579" s="18"/>
    </row>
    <row r="580" spans="1:14" ht="46.8" x14ac:dyDescent="0.3">
      <c r="A580" s="12">
        <v>572</v>
      </c>
      <c r="B580" s="15" t="s">
        <v>1864</v>
      </c>
      <c r="C580" s="10" t="s">
        <v>66</v>
      </c>
      <c r="D580" s="15" t="s">
        <v>89</v>
      </c>
      <c r="E580" s="15" t="s">
        <v>2074</v>
      </c>
      <c r="F580" s="15" t="s">
        <v>113</v>
      </c>
      <c r="G580" s="15" t="s">
        <v>1880</v>
      </c>
      <c r="H580" s="20" t="s">
        <v>92</v>
      </c>
      <c r="I580" s="18"/>
      <c r="J580" s="18"/>
      <c r="K580" s="18"/>
      <c r="L580" s="18"/>
      <c r="M580" s="18"/>
      <c r="N580" s="18"/>
    </row>
    <row r="581" spans="1:14" ht="109.2" x14ac:dyDescent="0.3">
      <c r="A581" s="12">
        <v>573</v>
      </c>
      <c r="B581" s="15" t="s">
        <v>1864</v>
      </c>
      <c r="C581" s="10" t="s">
        <v>66</v>
      </c>
      <c r="D581" s="15" t="s">
        <v>93</v>
      </c>
      <c r="E581" s="15" t="s">
        <v>2075</v>
      </c>
      <c r="F581" s="15" t="s">
        <v>639</v>
      </c>
      <c r="G581" s="15" t="s">
        <v>1881</v>
      </c>
      <c r="H581" s="20" t="s">
        <v>557</v>
      </c>
      <c r="I581" s="18"/>
      <c r="J581" s="18"/>
      <c r="K581" s="18"/>
      <c r="L581" s="18"/>
      <c r="M581" s="18"/>
      <c r="N581" s="18"/>
    </row>
    <row r="582" spans="1:14" ht="62.4" x14ac:dyDescent="0.3">
      <c r="A582" s="12">
        <v>574</v>
      </c>
      <c r="B582" s="15" t="s">
        <v>1864</v>
      </c>
      <c r="C582" s="10" t="s">
        <v>66</v>
      </c>
      <c r="D582" s="15" t="s">
        <v>93</v>
      </c>
      <c r="E582" s="15" t="s">
        <v>2076</v>
      </c>
      <c r="F582" s="15" t="s">
        <v>640</v>
      </c>
      <c r="G582" s="15" t="s">
        <v>1882</v>
      </c>
      <c r="H582" s="20" t="s">
        <v>213</v>
      </c>
      <c r="I582" s="18"/>
      <c r="J582" s="18"/>
      <c r="K582" s="18"/>
      <c r="L582" s="18"/>
      <c r="M582" s="18"/>
      <c r="N582" s="18"/>
    </row>
    <row r="583" spans="1:14" ht="109.2" x14ac:dyDescent="0.3">
      <c r="A583" s="12">
        <v>575</v>
      </c>
      <c r="B583" s="15" t="s">
        <v>1864</v>
      </c>
      <c r="C583" s="10" t="s">
        <v>66</v>
      </c>
      <c r="D583" s="15" t="s">
        <v>93</v>
      </c>
      <c r="E583" s="15" t="s">
        <v>2077</v>
      </c>
      <c r="F583" s="15" t="s">
        <v>640</v>
      </c>
      <c r="G583" s="15" t="s">
        <v>1883</v>
      </c>
      <c r="H583" s="20" t="s">
        <v>213</v>
      </c>
      <c r="I583" s="18"/>
      <c r="J583" s="18"/>
      <c r="K583" s="18"/>
      <c r="L583" s="18"/>
      <c r="M583" s="18"/>
      <c r="N583" s="18"/>
    </row>
    <row r="584" spans="1:14" ht="46.8" x14ac:dyDescent="0.3">
      <c r="A584" s="12">
        <v>576</v>
      </c>
      <c r="B584" s="15" t="s">
        <v>1864</v>
      </c>
      <c r="C584" s="10" t="s">
        <v>66</v>
      </c>
      <c r="D584" s="15" t="s">
        <v>93</v>
      </c>
      <c r="E584" s="15" t="s">
        <v>2078</v>
      </c>
      <c r="F584" s="15" t="s">
        <v>1410</v>
      </c>
      <c r="G584" s="15" t="s">
        <v>1884</v>
      </c>
      <c r="H584" s="20" t="s">
        <v>567</v>
      </c>
      <c r="I584" s="18"/>
      <c r="J584" s="18"/>
      <c r="K584" s="18"/>
      <c r="L584" s="18"/>
      <c r="M584" s="18"/>
      <c r="N584" s="18"/>
    </row>
    <row r="585" spans="1:14" ht="46.8" x14ac:dyDescent="0.3">
      <c r="A585" s="12">
        <v>577</v>
      </c>
      <c r="B585" s="15" t="s">
        <v>1864</v>
      </c>
      <c r="C585" s="10" t="s">
        <v>66</v>
      </c>
      <c r="D585" s="15" t="s">
        <v>89</v>
      </c>
      <c r="E585" s="15" t="s">
        <v>2079</v>
      </c>
      <c r="F585" s="15" t="s">
        <v>215</v>
      </c>
      <c r="G585" s="15" t="s">
        <v>1885</v>
      </c>
      <c r="H585" s="20" t="s">
        <v>190</v>
      </c>
      <c r="I585" s="18"/>
      <c r="J585" s="18"/>
      <c r="K585" s="18"/>
      <c r="L585" s="18"/>
      <c r="M585" s="18"/>
      <c r="N585" s="18"/>
    </row>
    <row r="586" spans="1:14" ht="109.2" x14ac:dyDescent="0.3">
      <c r="A586" s="12">
        <v>578</v>
      </c>
      <c r="B586" s="15" t="s">
        <v>1864</v>
      </c>
      <c r="C586" s="10" t="s">
        <v>66</v>
      </c>
      <c r="D586" s="15" t="s">
        <v>89</v>
      </c>
      <c r="E586" s="15" t="s">
        <v>2080</v>
      </c>
      <c r="F586" s="15" t="s">
        <v>1168</v>
      </c>
      <c r="G586" s="15" t="s">
        <v>1886</v>
      </c>
      <c r="H586" s="20" t="s">
        <v>1011</v>
      </c>
      <c r="I586" s="18"/>
      <c r="J586" s="18"/>
      <c r="K586" s="18"/>
      <c r="L586" s="18"/>
      <c r="M586" s="18"/>
      <c r="N586" s="18"/>
    </row>
    <row r="587" spans="1:14" ht="93.6" x14ac:dyDescent="0.3">
      <c r="A587" s="12">
        <v>579</v>
      </c>
      <c r="B587" s="15" t="s">
        <v>1864</v>
      </c>
      <c r="C587" s="10" t="s">
        <v>66</v>
      </c>
      <c r="D587" s="15" t="s">
        <v>93</v>
      </c>
      <c r="E587" s="15" t="s">
        <v>2081</v>
      </c>
      <c r="F587" s="15" t="s">
        <v>642</v>
      </c>
      <c r="G587" s="15" t="s">
        <v>1887</v>
      </c>
      <c r="H587" s="20" t="s">
        <v>544</v>
      </c>
      <c r="I587" s="18"/>
      <c r="J587" s="18"/>
      <c r="K587" s="18"/>
      <c r="L587" s="18"/>
      <c r="M587" s="18"/>
      <c r="N587" s="18"/>
    </row>
    <row r="588" spans="1:14" ht="93.6" x14ac:dyDescent="0.3">
      <c r="A588" s="12">
        <v>580</v>
      </c>
      <c r="B588" s="15" t="s">
        <v>1864</v>
      </c>
      <c r="C588" s="10" t="s">
        <v>66</v>
      </c>
      <c r="D588" s="15" t="s">
        <v>93</v>
      </c>
      <c r="E588" s="15" t="s">
        <v>2083</v>
      </c>
      <c r="F588" s="15" t="s">
        <v>642</v>
      </c>
      <c r="G588" s="15" t="s">
        <v>1888</v>
      </c>
      <c r="H588" s="20" t="s">
        <v>544</v>
      </c>
      <c r="I588" s="18"/>
      <c r="J588" s="18"/>
      <c r="K588" s="18"/>
      <c r="L588" s="18"/>
      <c r="M588" s="18"/>
      <c r="N588" s="18"/>
    </row>
    <row r="589" spans="1:14" ht="78" x14ac:dyDescent="0.3">
      <c r="A589" s="12">
        <v>581</v>
      </c>
      <c r="B589" s="15" t="s">
        <v>1864</v>
      </c>
      <c r="C589" s="10" t="s">
        <v>66</v>
      </c>
      <c r="D589" s="15" t="s">
        <v>93</v>
      </c>
      <c r="E589" s="15" t="s">
        <v>2082</v>
      </c>
      <c r="F589" s="15" t="s">
        <v>642</v>
      </c>
      <c r="G589" s="15" t="s">
        <v>1889</v>
      </c>
      <c r="H589" s="20" t="s">
        <v>544</v>
      </c>
      <c r="I589" s="18"/>
      <c r="J589" s="18"/>
      <c r="K589" s="18"/>
      <c r="L589" s="18"/>
      <c r="M589" s="18"/>
      <c r="N589" s="18"/>
    </row>
    <row r="590" spans="1:14" ht="93.6" x14ac:dyDescent="0.3">
      <c r="A590" s="12">
        <v>582</v>
      </c>
      <c r="B590" s="15" t="s">
        <v>1864</v>
      </c>
      <c r="C590" s="10" t="s">
        <v>66</v>
      </c>
      <c r="D590" s="15" t="s">
        <v>93</v>
      </c>
      <c r="E590" s="15" t="s">
        <v>2084</v>
      </c>
      <c r="F590" s="15" t="s">
        <v>647</v>
      </c>
      <c r="G590" s="15" t="s">
        <v>1890</v>
      </c>
      <c r="H590" s="20" t="s">
        <v>570</v>
      </c>
      <c r="I590" s="18"/>
      <c r="J590" s="18"/>
      <c r="K590" s="18"/>
      <c r="L590" s="18"/>
      <c r="M590" s="18"/>
      <c r="N590" s="18"/>
    </row>
    <row r="591" spans="1:14" ht="46.8" x14ac:dyDescent="0.3">
      <c r="A591" s="12">
        <v>583</v>
      </c>
      <c r="B591" s="15" t="s">
        <v>1864</v>
      </c>
      <c r="C591" s="10" t="s">
        <v>66</v>
      </c>
      <c r="D591" s="15" t="s">
        <v>89</v>
      </c>
      <c r="E591" s="15" t="s">
        <v>1822</v>
      </c>
      <c r="F591" s="15" t="s">
        <v>282</v>
      </c>
      <c r="G591" s="15" t="s">
        <v>1891</v>
      </c>
      <c r="H591" s="20" t="s">
        <v>284</v>
      </c>
      <c r="I591" s="18"/>
      <c r="J591" s="18"/>
      <c r="K591" s="18"/>
      <c r="L591" s="18"/>
      <c r="M591" s="18"/>
      <c r="N591" s="18"/>
    </row>
    <row r="592" spans="1:14" ht="78" x14ac:dyDescent="0.3">
      <c r="A592" s="12">
        <v>584</v>
      </c>
      <c r="B592" s="15" t="s">
        <v>1864</v>
      </c>
      <c r="C592" s="10" t="s">
        <v>66</v>
      </c>
      <c r="D592" s="15" t="s">
        <v>93</v>
      </c>
      <c r="E592" s="15" t="s">
        <v>2085</v>
      </c>
      <c r="F592" s="15" t="s">
        <v>198</v>
      </c>
      <c r="G592" s="15" t="s">
        <v>1892</v>
      </c>
      <c r="H592" s="20" t="s">
        <v>200</v>
      </c>
      <c r="I592" s="18"/>
      <c r="J592" s="18"/>
      <c r="K592" s="18"/>
      <c r="L592" s="18"/>
      <c r="M592" s="18"/>
      <c r="N592" s="18"/>
    </row>
    <row r="593" spans="1:14" ht="46.8" x14ac:dyDescent="0.3">
      <c r="A593" s="12">
        <v>585</v>
      </c>
      <c r="B593" s="15" t="s">
        <v>1864</v>
      </c>
      <c r="C593" s="10" t="s">
        <v>66</v>
      </c>
      <c r="D593" s="15" t="s">
        <v>89</v>
      </c>
      <c r="E593" s="15" t="s">
        <v>2086</v>
      </c>
      <c r="F593" s="15" t="s">
        <v>1164</v>
      </c>
      <c r="G593" s="15" t="s">
        <v>1893</v>
      </c>
      <c r="H593" s="20" t="s">
        <v>347</v>
      </c>
      <c r="I593" s="18"/>
      <c r="J593" s="18"/>
      <c r="K593" s="18"/>
      <c r="L593" s="18"/>
      <c r="M593" s="18"/>
      <c r="N593" s="18"/>
    </row>
    <row r="594" spans="1:14" ht="46.8" x14ac:dyDescent="0.3">
      <c r="A594" s="12">
        <v>586</v>
      </c>
      <c r="B594" s="15" t="s">
        <v>1864</v>
      </c>
      <c r="C594" s="10" t="s">
        <v>66</v>
      </c>
      <c r="D594" s="15" t="s">
        <v>93</v>
      </c>
      <c r="E594" s="15" t="s">
        <v>2087</v>
      </c>
      <c r="F594" s="15" t="s">
        <v>345</v>
      </c>
      <c r="G594" s="15" t="s">
        <v>1894</v>
      </c>
      <c r="H594" s="20" t="s">
        <v>1895</v>
      </c>
      <c r="I594" s="18"/>
      <c r="J594" s="18"/>
      <c r="K594" s="18"/>
      <c r="L594" s="18"/>
      <c r="M594" s="18"/>
      <c r="N594" s="18"/>
    </row>
    <row r="595" spans="1:14" ht="93.6" x14ac:dyDescent="0.3">
      <c r="A595" s="12">
        <v>587</v>
      </c>
      <c r="B595" s="15" t="s">
        <v>1864</v>
      </c>
      <c r="C595" s="10" t="s">
        <v>66</v>
      </c>
      <c r="D595" s="15" t="s">
        <v>93</v>
      </c>
      <c r="E595" s="15" t="s">
        <v>2088</v>
      </c>
      <c r="F595" s="15" t="s">
        <v>231</v>
      </c>
      <c r="G595" s="15" t="s">
        <v>1896</v>
      </c>
      <c r="H595" s="20" t="s">
        <v>142</v>
      </c>
      <c r="I595" s="18"/>
      <c r="J595" s="18"/>
      <c r="K595" s="18"/>
      <c r="L595" s="18"/>
      <c r="M595" s="18"/>
      <c r="N595" s="18"/>
    </row>
    <row r="596" spans="1:14" ht="93.6" x14ac:dyDescent="0.3">
      <c r="A596" s="12">
        <v>588</v>
      </c>
      <c r="B596" s="15" t="s">
        <v>1864</v>
      </c>
      <c r="C596" s="10" t="s">
        <v>66</v>
      </c>
      <c r="D596" s="15" t="s">
        <v>93</v>
      </c>
      <c r="E596" s="15" t="s">
        <v>2089</v>
      </c>
      <c r="F596" s="15" t="s">
        <v>1898</v>
      </c>
      <c r="G596" s="15" t="s">
        <v>1897</v>
      </c>
      <c r="H596" s="20" t="s">
        <v>1898</v>
      </c>
      <c r="I596" s="18"/>
      <c r="J596" s="18"/>
      <c r="K596" s="18"/>
      <c r="L596" s="18"/>
      <c r="M596" s="18"/>
      <c r="N596" s="18"/>
    </row>
    <row r="597" spans="1:14" ht="78" x14ac:dyDescent="0.3">
      <c r="A597" s="12">
        <v>589</v>
      </c>
      <c r="B597" s="15" t="s">
        <v>1864</v>
      </c>
      <c r="C597" s="10" t="s">
        <v>66</v>
      </c>
      <c r="D597" s="15" t="s">
        <v>89</v>
      </c>
      <c r="E597" s="15" t="s">
        <v>2090</v>
      </c>
      <c r="F597" s="15" t="s">
        <v>231</v>
      </c>
      <c r="G597" s="15" t="s">
        <v>1899</v>
      </c>
      <c r="H597" s="20" t="s">
        <v>142</v>
      </c>
      <c r="I597" s="18"/>
      <c r="J597" s="18"/>
      <c r="K597" s="18"/>
      <c r="L597" s="18"/>
      <c r="M597" s="18"/>
      <c r="N597" s="18"/>
    </row>
    <row r="598" spans="1:14" ht="46.8" x14ac:dyDescent="0.3">
      <c r="A598" s="12">
        <v>590</v>
      </c>
      <c r="B598" s="15" t="s">
        <v>1864</v>
      </c>
      <c r="C598" s="10" t="s">
        <v>66</v>
      </c>
      <c r="D598" s="15" t="s">
        <v>89</v>
      </c>
      <c r="E598" s="15" t="s">
        <v>677</v>
      </c>
      <c r="F598" s="15" t="s">
        <v>1035</v>
      </c>
      <c r="G598" s="15" t="s">
        <v>1893</v>
      </c>
      <c r="H598" s="20">
        <v>45754</v>
      </c>
      <c r="I598" s="18"/>
      <c r="J598" s="18"/>
      <c r="K598" s="18"/>
      <c r="L598" s="18"/>
      <c r="M598" s="18"/>
      <c r="N598" s="18"/>
    </row>
    <row r="599" spans="1:14" ht="93.6" x14ac:dyDescent="0.3">
      <c r="A599" s="12">
        <v>591</v>
      </c>
      <c r="B599" s="15" t="s">
        <v>1864</v>
      </c>
      <c r="C599" s="10" t="s">
        <v>66</v>
      </c>
      <c r="D599" s="15" t="s">
        <v>93</v>
      </c>
      <c r="E599" s="15" t="s">
        <v>1825</v>
      </c>
      <c r="F599" s="15" t="s">
        <v>1035</v>
      </c>
      <c r="G599" s="15" t="s">
        <v>1900</v>
      </c>
      <c r="H599" s="20" t="s">
        <v>1035</v>
      </c>
      <c r="I599" s="18"/>
      <c r="J599" s="18"/>
      <c r="K599" s="18"/>
      <c r="L599" s="18"/>
      <c r="M599" s="18"/>
      <c r="N599" s="18"/>
    </row>
    <row r="600" spans="1:14" ht="78" x14ac:dyDescent="0.3">
      <c r="A600" s="12">
        <v>592</v>
      </c>
      <c r="B600" s="15" t="s">
        <v>1864</v>
      </c>
      <c r="C600" s="10" t="s">
        <v>68</v>
      </c>
      <c r="D600" s="15" t="s">
        <v>98</v>
      </c>
      <c r="E600" s="15" t="s">
        <v>2091</v>
      </c>
      <c r="F600" s="15" t="s">
        <v>1780</v>
      </c>
      <c r="G600" s="15" t="s">
        <v>1901</v>
      </c>
      <c r="H600" s="20" t="s">
        <v>1780</v>
      </c>
      <c r="I600" s="18"/>
      <c r="J600" s="18"/>
      <c r="K600" s="18"/>
      <c r="L600" s="18"/>
      <c r="M600" s="18"/>
      <c r="N600" s="18"/>
    </row>
    <row r="601" spans="1:14" ht="78" x14ac:dyDescent="0.3">
      <c r="A601" s="12">
        <v>593</v>
      </c>
      <c r="B601" s="15" t="s">
        <v>1864</v>
      </c>
      <c r="C601" s="10" t="s">
        <v>68</v>
      </c>
      <c r="D601" s="15" t="s">
        <v>98</v>
      </c>
      <c r="E601" s="15" t="s">
        <v>2092</v>
      </c>
      <c r="F601" s="15" t="s">
        <v>2007</v>
      </c>
      <c r="G601" s="15" t="s">
        <v>1902</v>
      </c>
      <c r="H601" s="20">
        <v>41708</v>
      </c>
      <c r="I601" s="18"/>
      <c r="J601" s="18"/>
      <c r="K601" s="18"/>
      <c r="L601" s="18"/>
      <c r="M601" s="18"/>
      <c r="N601" s="18"/>
    </row>
    <row r="602" spans="1:14" ht="78" x14ac:dyDescent="0.3">
      <c r="A602" s="12">
        <v>594</v>
      </c>
      <c r="B602" s="15" t="s">
        <v>1864</v>
      </c>
      <c r="C602" s="10" t="s">
        <v>68</v>
      </c>
      <c r="D602" s="15" t="s">
        <v>98</v>
      </c>
      <c r="E602" s="15" t="s">
        <v>2093</v>
      </c>
      <c r="F602" s="15" t="s">
        <v>2008</v>
      </c>
      <c r="G602" s="15" t="s">
        <v>1903</v>
      </c>
      <c r="H602" s="20">
        <v>42590</v>
      </c>
      <c r="I602" s="18"/>
      <c r="J602" s="18"/>
      <c r="K602" s="18"/>
      <c r="L602" s="18"/>
      <c r="M602" s="18"/>
      <c r="N602" s="18"/>
    </row>
    <row r="603" spans="1:14" ht="46.8" x14ac:dyDescent="0.3">
      <c r="A603" s="12">
        <v>595</v>
      </c>
      <c r="B603" s="15" t="s">
        <v>1864</v>
      </c>
      <c r="C603" s="10" t="s">
        <v>68</v>
      </c>
      <c r="D603" s="15" t="s">
        <v>98</v>
      </c>
      <c r="E603" s="15" t="s">
        <v>2094</v>
      </c>
      <c r="F603" s="15" t="s">
        <v>2009</v>
      </c>
      <c r="G603" s="15" t="s">
        <v>1904</v>
      </c>
      <c r="H603" s="20">
        <v>42471</v>
      </c>
      <c r="I603" s="18"/>
      <c r="J603" s="18"/>
      <c r="K603" s="18"/>
      <c r="L603" s="18"/>
      <c r="M603" s="18"/>
      <c r="N603" s="18"/>
    </row>
    <row r="604" spans="1:14" ht="46.8" x14ac:dyDescent="0.3">
      <c r="A604" s="12">
        <v>596</v>
      </c>
      <c r="B604" s="15" t="s">
        <v>1864</v>
      </c>
      <c r="C604" s="10" t="s">
        <v>68</v>
      </c>
      <c r="D604" s="15" t="s">
        <v>98</v>
      </c>
      <c r="E604" s="15" t="s">
        <v>2095</v>
      </c>
      <c r="F604" s="15" t="s">
        <v>2010</v>
      </c>
      <c r="G604" s="15" t="s">
        <v>1905</v>
      </c>
      <c r="H604" s="20" t="s">
        <v>1906</v>
      </c>
      <c r="I604" s="18"/>
      <c r="J604" s="18"/>
      <c r="K604" s="18"/>
      <c r="L604" s="18"/>
      <c r="M604" s="18"/>
      <c r="N604" s="18"/>
    </row>
    <row r="605" spans="1:14" ht="46.8" x14ac:dyDescent="0.3">
      <c r="A605" s="12">
        <v>597</v>
      </c>
      <c r="B605" s="15" t="s">
        <v>1864</v>
      </c>
      <c r="C605" s="10" t="s">
        <v>68</v>
      </c>
      <c r="D605" s="15" t="s">
        <v>112</v>
      </c>
      <c r="E605" s="15" t="s">
        <v>2096</v>
      </c>
      <c r="F605" s="15" t="s">
        <v>2011</v>
      </c>
      <c r="G605" s="15" t="s">
        <v>1907</v>
      </c>
      <c r="H605" s="20" t="s">
        <v>1908</v>
      </c>
      <c r="I605" s="18"/>
      <c r="J605" s="18"/>
      <c r="K605" s="18"/>
      <c r="L605" s="18"/>
      <c r="M605" s="18"/>
      <c r="N605" s="18"/>
    </row>
    <row r="606" spans="1:14" ht="62.4" x14ac:dyDescent="0.3">
      <c r="A606" s="12">
        <v>598</v>
      </c>
      <c r="B606" s="15" t="s">
        <v>1864</v>
      </c>
      <c r="C606" s="10" t="s">
        <v>68</v>
      </c>
      <c r="D606" s="15" t="s">
        <v>98</v>
      </c>
      <c r="E606" s="15" t="s">
        <v>2097</v>
      </c>
      <c r="F606" s="15" t="s">
        <v>2012</v>
      </c>
      <c r="G606" s="15" t="s">
        <v>1909</v>
      </c>
      <c r="H606" s="20" t="s">
        <v>1910</v>
      </c>
      <c r="I606" s="18"/>
      <c r="J606" s="18"/>
      <c r="K606" s="18"/>
      <c r="L606" s="18"/>
      <c r="M606" s="18"/>
      <c r="N606" s="18"/>
    </row>
    <row r="607" spans="1:14" ht="140.4" x14ac:dyDescent="0.3">
      <c r="A607" s="12">
        <v>599</v>
      </c>
      <c r="B607" s="15" t="s">
        <v>1864</v>
      </c>
      <c r="C607" s="10" t="s">
        <v>68</v>
      </c>
      <c r="D607" s="15" t="s">
        <v>98</v>
      </c>
      <c r="E607" s="15" t="s">
        <v>2098</v>
      </c>
      <c r="F607" s="15" t="s">
        <v>2013</v>
      </c>
      <c r="G607" s="15" t="s">
        <v>1911</v>
      </c>
      <c r="H607" s="20">
        <v>42928</v>
      </c>
      <c r="I607" s="18"/>
      <c r="J607" s="18"/>
      <c r="K607" s="18"/>
      <c r="L607" s="18"/>
      <c r="M607" s="18"/>
      <c r="N607" s="18"/>
    </row>
    <row r="608" spans="1:14" ht="62.4" x14ac:dyDescent="0.3">
      <c r="A608" s="12">
        <v>600</v>
      </c>
      <c r="B608" s="15" t="s">
        <v>1864</v>
      </c>
      <c r="C608" s="10" t="s">
        <v>68</v>
      </c>
      <c r="D608" s="15" t="s">
        <v>112</v>
      </c>
      <c r="E608" s="15" t="s">
        <v>2099</v>
      </c>
      <c r="F608" s="15" t="s">
        <v>2014</v>
      </c>
      <c r="G608" s="15" t="s">
        <v>1912</v>
      </c>
      <c r="H608" s="20">
        <v>43380</v>
      </c>
      <c r="I608" s="18"/>
      <c r="J608" s="18"/>
      <c r="K608" s="18"/>
      <c r="L608" s="18"/>
      <c r="M608" s="18"/>
      <c r="N608" s="18"/>
    </row>
    <row r="609" spans="1:14" ht="124.8" x14ac:dyDescent="0.3">
      <c r="A609" s="12">
        <v>601</v>
      </c>
      <c r="B609" s="15" t="s">
        <v>1864</v>
      </c>
      <c r="C609" s="10" t="s">
        <v>68</v>
      </c>
      <c r="D609" s="15" t="s">
        <v>112</v>
      </c>
      <c r="E609" s="15" t="s">
        <v>2100</v>
      </c>
      <c r="F609" s="15" t="s">
        <v>2015</v>
      </c>
      <c r="G609" s="15" t="s">
        <v>1913</v>
      </c>
      <c r="H609" s="20" t="s">
        <v>1914</v>
      </c>
      <c r="I609" s="18"/>
      <c r="J609" s="18"/>
      <c r="K609" s="18"/>
      <c r="L609" s="18"/>
      <c r="M609" s="18"/>
      <c r="N609" s="18"/>
    </row>
    <row r="610" spans="1:14" ht="171.6" x14ac:dyDescent="0.3">
      <c r="A610" s="12">
        <v>602</v>
      </c>
      <c r="B610" s="15" t="s">
        <v>1864</v>
      </c>
      <c r="C610" s="10" t="s">
        <v>68</v>
      </c>
      <c r="D610" s="15" t="s">
        <v>112</v>
      </c>
      <c r="E610" s="15" t="s">
        <v>2101</v>
      </c>
      <c r="F610" s="15" t="s">
        <v>2016</v>
      </c>
      <c r="G610" s="15" t="s">
        <v>1915</v>
      </c>
      <c r="H610" s="20">
        <v>43442</v>
      </c>
      <c r="I610" s="18"/>
      <c r="J610" s="18"/>
      <c r="K610" s="18"/>
      <c r="L610" s="18"/>
      <c r="M610" s="18"/>
      <c r="N610" s="18"/>
    </row>
    <row r="611" spans="1:14" ht="62.4" x14ac:dyDescent="0.3">
      <c r="A611" s="12">
        <v>603</v>
      </c>
      <c r="B611" s="15" t="s">
        <v>1864</v>
      </c>
      <c r="C611" s="10" t="s">
        <v>68</v>
      </c>
      <c r="D611" s="15" t="s">
        <v>98</v>
      </c>
      <c r="E611" s="15" t="s">
        <v>2102</v>
      </c>
      <c r="F611" s="15" t="s">
        <v>1180</v>
      </c>
      <c r="G611" s="15" t="s">
        <v>1916</v>
      </c>
      <c r="H611" s="20" t="s">
        <v>1726</v>
      </c>
      <c r="I611" s="18"/>
      <c r="J611" s="18"/>
      <c r="K611" s="18"/>
      <c r="L611" s="18"/>
      <c r="M611" s="18"/>
      <c r="N611" s="18"/>
    </row>
    <row r="612" spans="1:14" ht="62.4" x14ac:dyDescent="0.3">
      <c r="A612" s="12">
        <v>604</v>
      </c>
      <c r="B612" s="15" t="s">
        <v>1864</v>
      </c>
      <c r="C612" s="10" t="s">
        <v>68</v>
      </c>
      <c r="D612" s="15" t="s">
        <v>112</v>
      </c>
      <c r="E612" s="15" t="s">
        <v>2103</v>
      </c>
      <c r="F612" s="15" t="s">
        <v>2017</v>
      </c>
      <c r="G612" s="15" t="s">
        <v>1917</v>
      </c>
      <c r="H612" s="20" t="s">
        <v>1918</v>
      </c>
      <c r="I612" s="18"/>
      <c r="J612" s="18"/>
      <c r="K612" s="18"/>
      <c r="L612" s="18"/>
      <c r="M612" s="18"/>
      <c r="N612" s="18"/>
    </row>
    <row r="613" spans="1:14" ht="62.4" x14ac:dyDescent="0.3">
      <c r="A613" s="12">
        <v>605</v>
      </c>
      <c r="B613" s="15" t="s">
        <v>1864</v>
      </c>
      <c r="C613" s="10" t="s">
        <v>68</v>
      </c>
      <c r="D613" s="15" t="s">
        <v>98</v>
      </c>
      <c r="E613" s="15" t="s">
        <v>2104</v>
      </c>
      <c r="F613" s="15" t="s">
        <v>2018</v>
      </c>
      <c r="G613" s="15" t="s">
        <v>1919</v>
      </c>
      <c r="H613" s="20" t="s">
        <v>1920</v>
      </c>
      <c r="I613" s="18"/>
      <c r="J613" s="18"/>
      <c r="K613" s="18"/>
      <c r="L613" s="18"/>
      <c r="M613" s="18"/>
      <c r="N613" s="18"/>
    </row>
    <row r="614" spans="1:14" ht="93.6" x14ac:dyDescent="0.3">
      <c r="A614" s="12">
        <v>606</v>
      </c>
      <c r="B614" s="15" t="s">
        <v>1864</v>
      </c>
      <c r="C614" s="10" t="s">
        <v>68</v>
      </c>
      <c r="D614" s="15" t="s">
        <v>98</v>
      </c>
      <c r="E614" s="15" t="s">
        <v>2105</v>
      </c>
      <c r="F614" s="15" t="s">
        <v>2019</v>
      </c>
      <c r="G614" s="15" t="s">
        <v>1921</v>
      </c>
      <c r="H614" s="20" t="s">
        <v>1922</v>
      </c>
      <c r="I614" s="18"/>
      <c r="J614" s="18"/>
      <c r="K614" s="18"/>
      <c r="L614" s="18"/>
      <c r="M614" s="18"/>
      <c r="N614" s="18"/>
    </row>
    <row r="615" spans="1:14" ht="124.8" x14ac:dyDescent="0.3">
      <c r="A615" s="12">
        <v>607</v>
      </c>
      <c r="B615" s="15" t="s">
        <v>1864</v>
      </c>
      <c r="C615" s="10" t="s">
        <v>68</v>
      </c>
      <c r="D615" s="15" t="s">
        <v>98</v>
      </c>
      <c r="E615" s="15" t="s">
        <v>2106</v>
      </c>
      <c r="F615" s="15" t="s">
        <v>2020</v>
      </c>
      <c r="G615" s="15" t="s">
        <v>1923</v>
      </c>
      <c r="H615" s="20">
        <v>43652</v>
      </c>
      <c r="I615" s="18"/>
      <c r="J615" s="18"/>
      <c r="K615" s="18"/>
      <c r="L615" s="18"/>
      <c r="M615" s="18"/>
      <c r="N615" s="18"/>
    </row>
    <row r="616" spans="1:14" ht="124.8" x14ac:dyDescent="0.3">
      <c r="A616" s="12">
        <v>608</v>
      </c>
      <c r="B616" s="15" t="s">
        <v>1864</v>
      </c>
      <c r="C616" s="10" t="s">
        <v>68</v>
      </c>
      <c r="D616" s="15" t="s">
        <v>98</v>
      </c>
      <c r="E616" s="15" t="s">
        <v>2107</v>
      </c>
      <c r="F616" s="15" t="s">
        <v>2021</v>
      </c>
      <c r="G616" s="15" t="s">
        <v>1924</v>
      </c>
      <c r="H616" s="20" t="s">
        <v>1925</v>
      </c>
      <c r="I616" s="18"/>
      <c r="J616" s="18"/>
      <c r="K616" s="18"/>
      <c r="L616" s="18"/>
      <c r="M616" s="18"/>
      <c r="N616" s="18"/>
    </row>
    <row r="617" spans="1:14" ht="46.8" x14ac:dyDescent="0.3">
      <c r="A617" s="12">
        <v>609</v>
      </c>
      <c r="B617" s="15" t="s">
        <v>1864</v>
      </c>
      <c r="C617" s="10" t="s">
        <v>68</v>
      </c>
      <c r="D617" s="15" t="s">
        <v>112</v>
      </c>
      <c r="E617" s="15" t="s">
        <v>2107</v>
      </c>
      <c r="F617" s="15" t="s">
        <v>2022</v>
      </c>
      <c r="G617" s="15" t="s">
        <v>1926</v>
      </c>
      <c r="H617" s="20">
        <v>43716</v>
      </c>
      <c r="I617" s="18"/>
      <c r="J617" s="18"/>
      <c r="K617" s="18"/>
      <c r="L617" s="18"/>
      <c r="M617" s="18"/>
      <c r="N617" s="18"/>
    </row>
    <row r="618" spans="1:14" ht="124.8" x14ac:dyDescent="0.3">
      <c r="A618" s="12">
        <v>610</v>
      </c>
      <c r="B618" s="15" t="s">
        <v>1864</v>
      </c>
      <c r="C618" s="10" t="s">
        <v>68</v>
      </c>
      <c r="D618" s="15" t="s">
        <v>112</v>
      </c>
      <c r="E618" s="15" t="s">
        <v>2108</v>
      </c>
      <c r="F618" s="15" t="s">
        <v>2023</v>
      </c>
      <c r="G618" s="15" t="s">
        <v>1927</v>
      </c>
      <c r="H618" s="20" t="s">
        <v>1928</v>
      </c>
      <c r="I618" s="18"/>
      <c r="J618" s="18"/>
      <c r="K618" s="18"/>
      <c r="L618" s="18"/>
      <c r="M618" s="18"/>
      <c r="N618" s="18"/>
    </row>
    <row r="619" spans="1:14" ht="46.8" x14ac:dyDescent="0.3">
      <c r="A619" s="12">
        <v>611</v>
      </c>
      <c r="B619" s="15" t="s">
        <v>1864</v>
      </c>
      <c r="C619" s="10" t="s">
        <v>68</v>
      </c>
      <c r="D619" s="15" t="s">
        <v>98</v>
      </c>
      <c r="E619" s="15" t="s">
        <v>2109</v>
      </c>
      <c r="F619" s="15" t="s">
        <v>2024</v>
      </c>
      <c r="G619" s="15" t="s">
        <v>1929</v>
      </c>
      <c r="H619" s="20" t="s">
        <v>1930</v>
      </c>
      <c r="I619" s="18"/>
      <c r="J619" s="18"/>
      <c r="K619" s="18"/>
      <c r="L619" s="18"/>
      <c r="M619" s="18"/>
      <c r="N619" s="18"/>
    </row>
    <row r="620" spans="1:14" ht="78" x14ac:dyDescent="0.3">
      <c r="A620" s="12">
        <v>612</v>
      </c>
      <c r="B620" s="15" t="s">
        <v>1864</v>
      </c>
      <c r="C620" s="10" t="s">
        <v>68</v>
      </c>
      <c r="D620" s="15" t="s">
        <v>98</v>
      </c>
      <c r="E620" s="15" t="s">
        <v>2110</v>
      </c>
      <c r="F620" s="15" t="s">
        <v>1182</v>
      </c>
      <c r="G620" s="15" t="s">
        <v>1931</v>
      </c>
      <c r="H620" s="20">
        <v>43617</v>
      </c>
      <c r="I620" s="18"/>
      <c r="J620" s="18"/>
      <c r="K620" s="18"/>
      <c r="L620" s="18"/>
      <c r="M620" s="18"/>
      <c r="N620" s="18"/>
    </row>
    <row r="621" spans="1:14" ht="78" x14ac:dyDescent="0.3">
      <c r="A621" s="12">
        <v>613</v>
      </c>
      <c r="B621" s="15" t="s">
        <v>1864</v>
      </c>
      <c r="C621" s="10" t="s">
        <v>68</v>
      </c>
      <c r="D621" s="15" t="s">
        <v>98</v>
      </c>
      <c r="E621" s="15" t="s">
        <v>2111</v>
      </c>
      <c r="F621" s="15" t="s">
        <v>2025</v>
      </c>
      <c r="G621" s="15" t="s">
        <v>1932</v>
      </c>
      <c r="H621" s="20">
        <v>44016</v>
      </c>
      <c r="I621" s="18"/>
      <c r="J621" s="18"/>
      <c r="K621" s="18"/>
      <c r="L621" s="18"/>
      <c r="M621" s="18"/>
      <c r="N621" s="18"/>
    </row>
    <row r="622" spans="1:14" ht="62.4" x14ac:dyDescent="0.3">
      <c r="A622" s="12">
        <v>614</v>
      </c>
      <c r="B622" s="15" t="s">
        <v>1864</v>
      </c>
      <c r="C622" s="10" t="s">
        <v>68</v>
      </c>
      <c r="D622" s="15" t="s">
        <v>98</v>
      </c>
      <c r="E622" s="15" t="s">
        <v>2112</v>
      </c>
      <c r="F622" s="15" t="s">
        <v>2026</v>
      </c>
      <c r="G622" s="15" t="s">
        <v>1933</v>
      </c>
      <c r="H622" s="20" t="s">
        <v>1934</v>
      </c>
      <c r="I622" s="18"/>
      <c r="J622" s="18"/>
      <c r="K622" s="18"/>
      <c r="L622" s="18"/>
      <c r="M622" s="18"/>
      <c r="N622" s="18"/>
    </row>
    <row r="623" spans="1:14" ht="78" x14ac:dyDescent="0.3">
      <c r="A623" s="12">
        <v>615</v>
      </c>
      <c r="B623" s="15" t="s">
        <v>1864</v>
      </c>
      <c r="C623" s="10" t="s">
        <v>68</v>
      </c>
      <c r="D623" s="15" t="s">
        <v>98</v>
      </c>
      <c r="E623" s="15" t="s">
        <v>2113</v>
      </c>
      <c r="F623" s="15" t="s">
        <v>2027</v>
      </c>
      <c r="G623" s="15" t="s">
        <v>1935</v>
      </c>
      <c r="H623" s="20" t="s">
        <v>1936</v>
      </c>
      <c r="I623" s="18"/>
      <c r="J623" s="18"/>
      <c r="K623" s="18"/>
      <c r="L623" s="18"/>
      <c r="M623" s="18"/>
      <c r="N623" s="18"/>
    </row>
    <row r="624" spans="1:14" ht="46.8" x14ac:dyDescent="0.3">
      <c r="A624" s="12">
        <v>616</v>
      </c>
      <c r="B624" s="15" t="s">
        <v>1864</v>
      </c>
      <c r="C624" s="10" t="s">
        <v>68</v>
      </c>
      <c r="D624" s="15" t="s">
        <v>112</v>
      </c>
      <c r="E624" s="15" t="s">
        <v>2114</v>
      </c>
      <c r="F624" s="15" t="s">
        <v>2028</v>
      </c>
      <c r="G624" s="15" t="s">
        <v>1937</v>
      </c>
      <c r="H624" s="20">
        <v>43839</v>
      </c>
      <c r="I624" s="18"/>
      <c r="J624" s="18"/>
      <c r="K624" s="18"/>
      <c r="L624" s="18"/>
      <c r="M624" s="18"/>
      <c r="N624" s="18"/>
    </row>
    <row r="625" spans="1:14" ht="109.2" x14ac:dyDescent="0.3">
      <c r="A625" s="12">
        <v>617</v>
      </c>
      <c r="B625" s="15" t="s">
        <v>1864</v>
      </c>
      <c r="C625" s="10" t="s">
        <v>68</v>
      </c>
      <c r="D625" s="15" t="s">
        <v>112</v>
      </c>
      <c r="E625" s="15" t="s">
        <v>2115</v>
      </c>
      <c r="F625" s="15" t="s">
        <v>2029</v>
      </c>
      <c r="G625" s="15" t="s">
        <v>1938</v>
      </c>
      <c r="H625" s="20" t="s">
        <v>1939</v>
      </c>
      <c r="I625" s="18"/>
      <c r="J625" s="18"/>
      <c r="K625" s="18"/>
      <c r="L625" s="18"/>
      <c r="M625" s="18"/>
      <c r="N625" s="18"/>
    </row>
    <row r="626" spans="1:14" ht="46.8" x14ac:dyDescent="0.3">
      <c r="A626" s="12">
        <v>618</v>
      </c>
      <c r="B626" s="15" t="s">
        <v>1864</v>
      </c>
      <c r="C626" s="10" t="s">
        <v>68</v>
      </c>
      <c r="D626" s="15" t="s">
        <v>112</v>
      </c>
      <c r="E626" s="15" t="s">
        <v>1336</v>
      </c>
      <c r="F626" s="15" t="s">
        <v>2030</v>
      </c>
      <c r="G626" s="15" t="s">
        <v>1940</v>
      </c>
      <c r="H626" s="20">
        <v>44055</v>
      </c>
      <c r="I626" s="18"/>
      <c r="J626" s="18"/>
      <c r="K626" s="18"/>
      <c r="L626" s="18"/>
      <c r="M626" s="18"/>
      <c r="N626" s="18"/>
    </row>
    <row r="627" spans="1:14" ht="46.8" x14ac:dyDescent="0.3">
      <c r="A627" s="12">
        <v>619</v>
      </c>
      <c r="B627" s="15" t="s">
        <v>1864</v>
      </c>
      <c r="C627" s="10" t="s">
        <v>68</v>
      </c>
      <c r="D627" s="15" t="s">
        <v>98</v>
      </c>
      <c r="E627" s="15" t="s">
        <v>2116</v>
      </c>
      <c r="F627" s="15" t="s">
        <v>2031</v>
      </c>
      <c r="G627" s="15" t="s">
        <v>1941</v>
      </c>
      <c r="H627" s="20">
        <v>44536</v>
      </c>
      <c r="I627" s="18"/>
      <c r="J627" s="18"/>
      <c r="K627" s="18"/>
      <c r="L627" s="18"/>
      <c r="M627" s="18"/>
      <c r="N627" s="18"/>
    </row>
    <row r="628" spans="1:14" ht="46.8" x14ac:dyDescent="0.3">
      <c r="A628" s="12">
        <v>620</v>
      </c>
      <c r="B628" s="15" t="s">
        <v>1864</v>
      </c>
      <c r="C628" s="10" t="s">
        <v>68</v>
      </c>
      <c r="D628" s="15" t="s">
        <v>98</v>
      </c>
      <c r="E628" s="15" t="s">
        <v>2117</v>
      </c>
      <c r="F628" s="15" t="s">
        <v>2032</v>
      </c>
      <c r="G628" s="15" t="s">
        <v>1942</v>
      </c>
      <c r="H628" s="20" t="s">
        <v>1943</v>
      </c>
      <c r="I628" s="18"/>
      <c r="J628" s="18"/>
      <c r="K628" s="18"/>
      <c r="L628" s="18"/>
      <c r="M628" s="18"/>
      <c r="N628" s="18"/>
    </row>
    <row r="629" spans="1:14" ht="46.8" x14ac:dyDescent="0.3">
      <c r="A629" s="12">
        <v>621</v>
      </c>
      <c r="B629" s="15" t="s">
        <v>1864</v>
      </c>
      <c r="C629" s="10" t="s">
        <v>68</v>
      </c>
      <c r="D629" s="15" t="s">
        <v>112</v>
      </c>
      <c r="E629" s="15" t="s">
        <v>2118</v>
      </c>
      <c r="F629" s="15" t="s">
        <v>1560</v>
      </c>
      <c r="G629" s="15" t="s">
        <v>1944</v>
      </c>
      <c r="H629" s="20" t="s">
        <v>1945</v>
      </c>
      <c r="I629" s="18"/>
      <c r="J629" s="18"/>
      <c r="K629" s="18"/>
      <c r="L629" s="18"/>
      <c r="M629" s="18"/>
      <c r="N629" s="18"/>
    </row>
    <row r="630" spans="1:14" ht="46.8" x14ac:dyDescent="0.3">
      <c r="A630" s="12">
        <v>622</v>
      </c>
      <c r="B630" s="15" t="s">
        <v>1864</v>
      </c>
      <c r="C630" s="10" t="s">
        <v>68</v>
      </c>
      <c r="D630" s="15" t="s">
        <v>98</v>
      </c>
      <c r="E630" s="15" t="s">
        <v>2119</v>
      </c>
      <c r="F630" s="15" t="s">
        <v>2032</v>
      </c>
      <c r="G630" s="15" t="s">
        <v>1946</v>
      </c>
      <c r="H630" s="20" t="s">
        <v>1947</v>
      </c>
      <c r="I630" s="18"/>
      <c r="J630" s="18"/>
      <c r="K630" s="18"/>
      <c r="L630" s="18"/>
      <c r="M630" s="18"/>
      <c r="N630" s="18"/>
    </row>
    <row r="631" spans="1:14" ht="109.2" x14ac:dyDescent="0.3">
      <c r="A631" s="12">
        <v>623</v>
      </c>
      <c r="B631" s="15" t="s">
        <v>1864</v>
      </c>
      <c r="C631" s="10" t="s">
        <v>68</v>
      </c>
      <c r="D631" s="15" t="s">
        <v>98</v>
      </c>
      <c r="E631" s="15" t="s">
        <v>2120</v>
      </c>
      <c r="F631" s="15" t="s">
        <v>640</v>
      </c>
      <c r="G631" s="15" t="s">
        <v>1948</v>
      </c>
      <c r="H631" s="20" t="s">
        <v>1945</v>
      </c>
      <c r="I631" s="18"/>
      <c r="J631" s="18"/>
      <c r="K631" s="18"/>
      <c r="L631" s="18"/>
      <c r="M631" s="18"/>
      <c r="N631" s="18"/>
    </row>
    <row r="632" spans="1:14" ht="78" x14ac:dyDescent="0.3">
      <c r="A632" s="12">
        <v>624</v>
      </c>
      <c r="B632" s="15" t="s">
        <v>1864</v>
      </c>
      <c r="C632" s="10" t="s">
        <v>68</v>
      </c>
      <c r="D632" s="15" t="s">
        <v>98</v>
      </c>
      <c r="E632" s="15" t="s">
        <v>2121</v>
      </c>
      <c r="F632" s="15" t="s">
        <v>2033</v>
      </c>
      <c r="G632" s="15" t="s">
        <v>1949</v>
      </c>
      <c r="H632" s="20" t="s">
        <v>1950</v>
      </c>
      <c r="I632" s="18"/>
      <c r="J632" s="18"/>
      <c r="K632" s="18"/>
      <c r="L632" s="18"/>
      <c r="M632" s="18"/>
      <c r="N632" s="18"/>
    </row>
    <row r="633" spans="1:14" ht="46.8" x14ac:dyDescent="0.3">
      <c r="A633" s="12">
        <v>625</v>
      </c>
      <c r="B633" s="15" t="s">
        <v>1864</v>
      </c>
      <c r="C633" s="10" t="s">
        <v>68</v>
      </c>
      <c r="D633" s="15" t="s">
        <v>98</v>
      </c>
      <c r="E633" s="15" t="s">
        <v>2122</v>
      </c>
      <c r="F633" s="15" t="s">
        <v>2034</v>
      </c>
      <c r="G633" s="15" t="s">
        <v>1951</v>
      </c>
      <c r="H633" s="20" t="s">
        <v>1952</v>
      </c>
      <c r="I633" s="18"/>
      <c r="J633" s="18"/>
      <c r="K633" s="18"/>
      <c r="L633" s="18"/>
      <c r="M633" s="18"/>
      <c r="N633" s="18"/>
    </row>
    <row r="634" spans="1:14" ht="46.8" x14ac:dyDescent="0.3">
      <c r="A634" s="12">
        <v>626</v>
      </c>
      <c r="B634" s="15" t="s">
        <v>1864</v>
      </c>
      <c r="C634" s="10" t="s">
        <v>68</v>
      </c>
      <c r="D634" s="15" t="s">
        <v>98</v>
      </c>
      <c r="E634" s="15" t="s">
        <v>2123</v>
      </c>
      <c r="F634" s="15" t="s">
        <v>2035</v>
      </c>
      <c r="G634" s="15" t="s">
        <v>1953</v>
      </c>
      <c r="H634" s="20" t="s">
        <v>1954</v>
      </c>
      <c r="I634" s="18"/>
      <c r="J634" s="18"/>
      <c r="K634" s="18"/>
      <c r="L634" s="18"/>
      <c r="M634" s="18"/>
      <c r="N634" s="18"/>
    </row>
    <row r="635" spans="1:14" ht="78" x14ac:dyDescent="0.3">
      <c r="A635" s="12">
        <v>627</v>
      </c>
      <c r="B635" s="15" t="s">
        <v>1864</v>
      </c>
      <c r="C635" s="10" t="s">
        <v>68</v>
      </c>
      <c r="D635" s="15" t="s">
        <v>98</v>
      </c>
      <c r="E635" s="15" t="s">
        <v>2124</v>
      </c>
      <c r="F635" s="15" t="s">
        <v>2036</v>
      </c>
      <c r="G635" s="15" t="s">
        <v>2001</v>
      </c>
      <c r="H635" s="20">
        <v>44836</v>
      </c>
      <c r="I635" s="18"/>
      <c r="J635" s="18"/>
      <c r="K635" s="18"/>
      <c r="L635" s="18"/>
      <c r="M635" s="18"/>
      <c r="N635" s="18"/>
    </row>
    <row r="636" spans="1:14" ht="124.8" x14ac:dyDescent="0.3">
      <c r="A636" s="12">
        <v>628</v>
      </c>
      <c r="B636" s="15" t="s">
        <v>1864</v>
      </c>
      <c r="C636" s="10" t="s">
        <v>68</v>
      </c>
      <c r="D636" s="15" t="s">
        <v>98</v>
      </c>
      <c r="E636" s="15" t="s">
        <v>2125</v>
      </c>
      <c r="F636" s="15" t="s">
        <v>2037</v>
      </c>
      <c r="G636" s="15" t="s">
        <v>1955</v>
      </c>
      <c r="H636" s="20" t="s">
        <v>1956</v>
      </c>
      <c r="I636" s="18"/>
      <c r="J636" s="18"/>
      <c r="K636" s="18"/>
      <c r="L636" s="18"/>
      <c r="M636" s="18"/>
      <c r="N636" s="18"/>
    </row>
    <row r="637" spans="1:14" ht="78" x14ac:dyDescent="0.3">
      <c r="A637" s="12">
        <v>629</v>
      </c>
      <c r="B637" s="15" t="s">
        <v>1864</v>
      </c>
      <c r="C637" s="10" t="s">
        <v>68</v>
      </c>
      <c r="D637" s="15" t="s">
        <v>98</v>
      </c>
      <c r="E637" s="15" t="s">
        <v>2126</v>
      </c>
      <c r="F637" s="15" t="s">
        <v>2038</v>
      </c>
      <c r="G637" s="15" t="s">
        <v>1957</v>
      </c>
      <c r="H637" s="20">
        <v>44597</v>
      </c>
      <c r="I637" s="18"/>
      <c r="J637" s="18"/>
      <c r="K637" s="18"/>
      <c r="L637" s="18"/>
      <c r="M637" s="18"/>
      <c r="N637" s="18"/>
    </row>
    <row r="638" spans="1:14" ht="46.8" x14ac:dyDescent="0.3">
      <c r="A638" s="12">
        <v>630</v>
      </c>
      <c r="B638" s="15" t="s">
        <v>1864</v>
      </c>
      <c r="C638" s="10" t="s">
        <v>68</v>
      </c>
      <c r="D638" s="15" t="s">
        <v>112</v>
      </c>
      <c r="E638" s="15" t="s">
        <v>2127</v>
      </c>
      <c r="F638" s="15" t="s">
        <v>2039</v>
      </c>
      <c r="G638" s="15" t="s">
        <v>1958</v>
      </c>
      <c r="H638" s="20">
        <v>44569</v>
      </c>
      <c r="I638" s="18"/>
      <c r="J638" s="18"/>
      <c r="K638" s="18"/>
      <c r="L638" s="18"/>
      <c r="M638" s="18"/>
      <c r="N638" s="18"/>
    </row>
    <row r="639" spans="1:14" ht="46.8" x14ac:dyDescent="0.3">
      <c r="A639" s="12">
        <v>631</v>
      </c>
      <c r="B639" s="15" t="s">
        <v>1864</v>
      </c>
      <c r="C639" s="10" t="s">
        <v>68</v>
      </c>
      <c r="D639" s="15" t="s">
        <v>98</v>
      </c>
      <c r="E639" s="15" t="s">
        <v>2128</v>
      </c>
      <c r="F639" s="15" t="s">
        <v>2040</v>
      </c>
      <c r="G639" s="15" t="s">
        <v>1959</v>
      </c>
      <c r="H639" s="20" t="s">
        <v>1960</v>
      </c>
      <c r="I639" s="18"/>
      <c r="J639" s="18"/>
      <c r="K639" s="18"/>
      <c r="L639" s="18"/>
      <c r="M639" s="18"/>
      <c r="N639" s="18"/>
    </row>
    <row r="640" spans="1:14" ht="124.8" x14ac:dyDescent="0.3">
      <c r="A640" s="12">
        <v>632</v>
      </c>
      <c r="B640" s="15" t="s">
        <v>1864</v>
      </c>
      <c r="C640" s="10" t="s">
        <v>68</v>
      </c>
      <c r="D640" s="15" t="s">
        <v>98</v>
      </c>
      <c r="E640" s="15" t="s">
        <v>2129</v>
      </c>
      <c r="F640" s="15" t="s">
        <v>2041</v>
      </c>
      <c r="G640" s="15" t="s">
        <v>1961</v>
      </c>
      <c r="H640" s="20" t="s">
        <v>1962</v>
      </c>
      <c r="I640" s="18"/>
      <c r="J640" s="18"/>
      <c r="K640" s="18"/>
      <c r="L640" s="18"/>
      <c r="M640" s="18"/>
      <c r="N640" s="18"/>
    </row>
    <row r="641" spans="1:14" ht="78" x14ac:dyDescent="0.3">
      <c r="A641" s="12">
        <v>633</v>
      </c>
      <c r="B641" s="15" t="s">
        <v>1864</v>
      </c>
      <c r="C641" s="10" t="s">
        <v>68</v>
      </c>
      <c r="D641" s="15" t="s">
        <v>98</v>
      </c>
      <c r="E641" s="15" t="s">
        <v>2130</v>
      </c>
      <c r="F641" s="15" t="s">
        <v>2042</v>
      </c>
      <c r="G641" s="15" t="s">
        <v>1963</v>
      </c>
      <c r="H641" s="20">
        <v>44844</v>
      </c>
      <c r="I641" s="18"/>
      <c r="J641" s="18"/>
      <c r="K641" s="18"/>
      <c r="L641" s="18"/>
      <c r="M641" s="18"/>
      <c r="N641" s="18"/>
    </row>
    <row r="642" spans="1:14" ht="109.2" x14ac:dyDescent="0.3">
      <c r="A642" s="12">
        <v>634</v>
      </c>
      <c r="B642" s="15" t="s">
        <v>1864</v>
      </c>
      <c r="C642" s="10" t="s">
        <v>68</v>
      </c>
      <c r="D642" s="15" t="s">
        <v>98</v>
      </c>
      <c r="E642" s="15" t="s">
        <v>2131</v>
      </c>
      <c r="F642" s="15" t="s">
        <v>2043</v>
      </c>
      <c r="G642" s="15" t="s">
        <v>2002</v>
      </c>
      <c r="H642" s="20">
        <v>45200</v>
      </c>
      <c r="I642" s="18"/>
      <c r="J642" s="18"/>
      <c r="K642" s="18"/>
      <c r="L642" s="18"/>
      <c r="M642" s="18"/>
      <c r="N642" s="18"/>
    </row>
    <row r="643" spans="1:14" ht="78" x14ac:dyDescent="0.3">
      <c r="A643" s="12">
        <v>635</v>
      </c>
      <c r="B643" s="15" t="s">
        <v>1864</v>
      </c>
      <c r="C643" s="10" t="s">
        <v>68</v>
      </c>
      <c r="D643" s="15" t="s">
        <v>98</v>
      </c>
      <c r="E643" s="15" t="s">
        <v>2132</v>
      </c>
      <c r="F643" s="15" t="s">
        <v>1187</v>
      </c>
      <c r="G643" s="15" t="s">
        <v>1964</v>
      </c>
      <c r="H643" s="20">
        <v>45200</v>
      </c>
      <c r="I643" s="18"/>
      <c r="J643" s="18"/>
      <c r="K643" s="18"/>
      <c r="L643" s="18"/>
      <c r="M643" s="18"/>
      <c r="N643" s="18"/>
    </row>
    <row r="644" spans="1:14" ht="46.8" x14ac:dyDescent="0.3">
      <c r="A644" s="12">
        <v>636</v>
      </c>
      <c r="B644" s="15" t="s">
        <v>1864</v>
      </c>
      <c r="C644" s="10" t="s">
        <v>68</v>
      </c>
      <c r="D644" s="15" t="s">
        <v>98</v>
      </c>
      <c r="E644" s="15" t="s">
        <v>2133</v>
      </c>
      <c r="F644" s="15" t="s">
        <v>2044</v>
      </c>
      <c r="G644" s="15" t="s">
        <v>1965</v>
      </c>
      <c r="H644" s="20">
        <v>45202</v>
      </c>
      <c r="I644" s="18"/>
      <c r="J644" s="18"/>
      <c r="K644" s="18"/>
      <c r="L644" s="18"/>
      <c r="M644" s="18"/>
      <c r="N644" s="18"/>
    </row>
    <row r="645" spans="1:14" ht="46.8" x14ac:dyDescent="0.3">
      <c r="A645" s="12">
        <v>637</v>
      </c>
      <c r="B645" s="15" t="s">
        <v>1864</v>
      </c>
      <c r="C645" s="10" t="s">
        <v>68</v>
      </c>
      <c r="D645" s="15" t="s">
        <v>98</v>
      </c>
      <c r="E645" s="15" t="s">
        <v>247</v>
      </c>
      <c r="F645" s="15" t="s">
        <v>2045</v>
      </c>
      <c r="G645" s="15" t="s">
        <v>1966</v>
      </c>
      <c r="H645" s="20" t="s">
        <v>1967</v>
      </c>
      <c r="I645" s="18"/>
      <c r="J645" s="18"/>
      <c r="K645" s="18"/>
      <c r="L645" s="18"/>
      <c r="M645" s="18"/>
      <c r="N645" s="18"/>
    </row>
    <row r="646" spans="1:14" ht="62.4" x14ac:dyDescent="0.3">
      <c r="A646" s="12">
        <v>638</v>
      </c>
      <c r="B646" s="15" t="s">
        <v>1864</v>
      </c>
      <c r="C646" s="10" t="s">
        <v>68</v>
      </c>
      <c r="D646" s="15" t="s">
        <v>112</v>
      </c>
      <c r="E646" s="15" t="s">
        <v>2134</v>
      </c>
      <c r="F646" s="15" t="s">
        <v>1085</v>
      </c>
      <c r="G646" s="15" t="s">
        <v>1968</v>
      </c>
      <c r="H646" s="20" t="s">
        <v>1085</v>
      </c>
      <c r="I646" s="18"/>
      <c r="J646" s="18"/>
      <c r="K646" s="18"/>
      <c r="L646" s="18"/>
      <c r="M646" s="18"/>
      <c r="N646" s="18"/>
    </row>
    <row r="647" spans="1:14" ht="46.8" x14ac:dyDescent="0.3">
      <c r="A647" s="12">
        <v>639</v>
      </c>
      <c r="B647" s="15" t="s">
        <v>1864</v>
      </c>
      <c r="C647" s="10" t="s">
        <v>68</v>
      </c>
      <c r="D647" s="15" t="s">
        <v>112</v>
      </c>
      <c r="E647" s="15" t="s">
        <v>2135</v>
      </c>
      <c r="F647" s="15" t="s">
        <v>2046</v>
      </c>
      <c r="G647" s="15" t="s">
        <v>1958</v>
      </c>
      <c r="H647" s="20">
        <v>44935</v>
      </c>
      <c r="I647" s="18"/>
      <c r="J647" s="18"/>
      <c r="K647" s="18"/>
      <c r="L647" s="18"/>
      <c r="M647" s="18"/>
      <c r="N647" s="18"/>
    </row>
    <row r="648" spans="1:14" ht="109.2" x14ac:dyDescent="0.3">
      <c r="A648" s="12">
        <v>640</v>
      </c>
      <c r="B648" s="15" t="s">
        <v>1864</v>
      </c>
      <c r="C648" s="10" t="s">
        <v>68</v>
      </c>
      <c r="D648" s="15" t="s">
        <v>98</v>
      </c>
      <c r="E648" s="15" t="s">
        <v>879</v>
      </c>
      <c r="F648" s="15" t="s">
        <v>2047</v>
      </c>
      <c r="G648" s="15" t="s">
        <v>1969</v>
      </c>
      <c r="H648" s="20">
        <v>45267</v>
      </c>
      <c r="I648" s="18"/>
      <c r="J648" s="18"/>
      <c r="K648" s="18"/>
      <c r="L648" s="18"/>
      <c r="M648" s="18"/>
      <c r="N648" s="18"/>
    </row>
    <row r="649" spans="1:14" ht="46.8" x14ac:dyDescent="0.3">
      <c r="A649" s="12">
        <v>641</v>
      </c>
      <c r="B649" s="15" t="s">
        <v>1864</v>
      </c>
      <c r="C649" s="10" t="s">
        <v>68</v>
      </c>
      <c r="D649" s="15" t="s">
        <v>98</v>
      </c>
      <c r="E649" s="15" t="s">
        <v>2136</v>
      </c>
      <c r="F649" s="15" t="s">
        <v>2048</v>
      </c>
      <c r="G649" s="15" t="s">
        <v>1970</v>
      </c>
      <c r="H649" s="20">
        <v>44934</v>
      </c>
      <c r="I649" s="18"/>
      <c r="J649" s="18"/>
      <c r="K649" s="18"/>
      <c r="L649" s="18"/>
      <c r="M649" s="18"/>
      <c r="N649" s="18"/>
    </row>
    <row r="650" spans="1:14" ht="78" x14ac:dyDescent="0.3">
      <c r="A650" s="12">
        <v>642</v>
      </c>
      <c r="B650" s="15" t="s">
        <v>1864</v>
      </c>
      <c r="C650" s="10" t="s">
        <v>68</v>
      </c>
      <c r="D650" s="15" t="s">
        <v>112</v>
      </c>
      <c r="E650" s="15" t="s">
        <v>2137</v>
      </c>
      <c r="F650" s="15" t="s">
        <v>2049</v>
      </c>
      <c r="G650" s="15" t="s">
        <v>1971</v>
      </c>
      <c r="H650" s="20" t="s">
        <v>1972</v>
      </c>
      <c r="I650" s="18"/>
      <c r="J650" s="18"/>
      <c r="K650" s="18"/>
      <c r="L650" s="18"/>
      <c r="M650" s="18"/>
      <c r="N650" s="18"/>
    </row>
    <row r="651" spans="1:14" ht="93.6" x14ac:dyDescent="0.3">
      <c r="A651" s="12">
        <v>643</v>
      </c>
      <c r="B651" s="15" t="s">
        <v>1864</v>
      </c>
      <c r="C651" s="10" t="s">
        <v>68</v>
      </c>
      <c r="D651" s="15" t="s">
        <v>112</v>
      </c>
      <c r="E651" s="15" t="s">
        <v>2138</v>
      </c>
      <c r="F651" s="15" t="s">
        <v>2050</v>
      </c>
      <c r="G651" s="15" t="s">
        <v>1973</v>
      </c>
      <c r="H651" s="20" t="s">
        <v>1974</v>
      </c>
      <c r="I651" s="18"/>
      <c r="J651" s="18"/>
      <c r="K651" s="18"/>
      <c r="L651" s="18"/>
      <c r="M651" s="18"/>
      <c r="N651" s="18"/>
    </row>
    <row r="652" spans="1:14" ht="124.8" x14ac:dyDescent="0.3">
      <c r="A652" s="12">
        <v>644</v>
      </c>
      <c r="B652" s="15" t="s">
        <v>1864</v>
      </c>
      <c r="C652" s="10" t="s">
        <v>68</v>
      </c>
      <c r="D652" s="15" t="s">
        <v>98</v>
      </c>
      <c r="E652" s="15" t="s">
        <v>2139</v>
      </c>
      <c r="F652" s="15" t="s">
        <v>2051</v>
      </c>
      <c r="G652" s="15" t="s">
        <v>1975</v>
      </c>
      <c r="H652" s="20">
        <v>44936</v>
      </c>
      <c r="I652" s="18"/>
      <c r="J652" s="18"/>
      <c r="K652" s="18"/>
      <c r="L652" s="18"/>
      <c r="M652" s="18"/>
      <c r="N652" s="18"/>
    </row>
    <row r="653" spans="1:14" ht="46.8" x14ac:dyDescent="0.3">
      <c r="A653" s="12">
        <v>645</v>
      </c>
      <c r="B653" s="15" t="s">
        <v>1864</v>
      </c>
      <c r="C653" s="10" t="s">
        <v>68</v>
      </c>
      <c r="D653" s="15" t="s">
        <v>98</v>
      </c>
      <c r="E653" s="15" t="s">
        <v>2140</v>
      </c>
      <c r="F653" s="15" t="s">
        <v>2052</v>
      </c>
      <c r="G653" s="15" t="s">
        <v>1976</v>
      </c>
      <c r="H653" s="20" t="s">
        <v>1977</v>
      </c>
      <c r="I653" s="18"/>
      <c r="J653" s="18"/>
      <c r="K653" s="18"/>
      <c r="L653" s="18"/>
      <c r="M653" s="18"/>
      <c r="N653" s="18"/>
    </row>
    <row r="654" spans="1:14" ht="46.8" x14ac:dyDescent="0.3">
      <c r="A654" s="12">
        <v>646</v>
      </c>
      <c r="B654" s="15" t="s">
        <v>1864</v>
      </c>
      <c r="C654" s="10" t="s">
        <v>68</v>
      </c>
      <c r="D654" s="15" t="s">
        <v>98</v>
      </c>
      <c r="E654" s="15" t="s">
        <v>2141</v>
      </c>
      <c r="F654" s="15" t="s">
        <v>2053</v>
      </c>
      <c r="G654" s="15" t="s">
        <v>1978</v>
      </c>
      <c r="H654" s="20">
        <v>45242</v>
      </c>
      <c r="I654" s="18"/>
      <c r="J654" s="18"/>
      <c r="K654" s="18"/>
      <c r="L654" s="18"/>
      <c r="M654" s="18"/>
      <c r="N654" s="18"/>
    </row>
    <row r="655" spans="1:14" ht="46.8" x14ac:dyDescent="0.3">
      <c r="A655" s="12">
        <v>647</v>
      </c>
      <c r="B655" s="15" t="s">
        <v>1864</v>
      </c>
      <c r="C655" s="10" t="s">
        <v>68</v>
      </c>
      <c r="D655" s="15" t="s">
        <v>98</v>
      </c>
      <c r="E655" s="15" t="s">
        <v>2142</v>
      </c>
      <c r="F655" s="15" t="s">
        <v>2054</v>
      </c>
      <c r="G655" s="15" t="s">
        <v>1979</v>
      </c>
      <c r="H655" s="20">
        <v>45566</v>
      </c>
      <c r="I655" s="18"/>
      <c r="J655" s="18"/>
      <c r="K655" s="18"/>
      <c r="L655" s="18"/>
      <c r="M655" s="18"/>
      <c r="N655" s="18"/>
    </row>
    <row r="656" spans="1:14" ht="46.8" x14ac:dyDescent="0.3">
      <c r="A656" s="12">
        <v>648</v>
      </c>
      <c r="B656" s="15" t="s">
        <v>1864</v>
      </c>
      <c r="C656" s="10" t="s">
        <v>68</v>
      </c>
      <c r="D656" s="15" t="s">
        <v>98</v>
      </c>
      <c r="E656" s="15" t="s">
        <v>2143</v>
      </c>
      <c r="F656" s="15" t="s">
        <v>2055</v>
      </c>
      <c r="G656" s="15" t="s">
        <v>1980</v>
      </c>
      <c r="H656" s="20">
        <v>45295</v>
      </c>
      <c r="I656" s="18"/>
      <c r="J656" s="18"/>
      <c r="K656" s="18"/>
      <c r="L656" s="18"/>
      <c r="M656" s="18"/>
      <c r="N656" s="18"/>
    </row>
    <row r="657" spans="1:14" ht="62.4" x14ac:dyDescent="0.3">
      <c r="A657" s="12">
        <v>649</v>
      </c>
      <c r="B657" s="15" t="s">
        <v>1864</v>
      </c>
      <c r="C657" s="10" t="s">
        <v>68</v>
      </c>
      <c r="D657" s="15" t="s">
        <v>112</v>
      </c>
      <c r="E657" s="15" t="s">
        <v>2144</v>
      </c>
      <c r="F657" s="15" t="s">
        <v>2056</v>
      </c>
      <c r="G657" s="15" t="s">
        <v>1981</v>
      </c>
      <c r="H657" s="20">
        <v>45295</v>
      </c>
      <c r="I657" s="18"/>
      <c r="J657" s="18"/>
      <c r="K657" s="18"/>
      <c r="L657" s="18"/>
      <c r="M657" s="18"/>
      <c r="N657" s="18"/>
    </row>
    <row r="658" spans="1:14" ht="78" x14ac:dyDescent="0.3">
      <c r="A658" s="12">
        <v>650</v>
      </c>
      <c r="B658" s="15" t="s">
        <v>1864</v>
      </c>
      <c r="C658" s="10" t="s">
        <v>68</v>
      </c>
      <c r="D658" s="15" t="s">
        <v>98</v>
      </c>
      <c r="E658" s="15" t="s">
        <v>2145</v>
      </c>
      <c r="F658" s="15" t="s">
        <v>2057</v>
      </c>
      <c r="G658" s="15" t="s">
        <v>1982</v>
      </c>
      <c r="H658" s="20">
        <v>45326</v>
      </c>
      <c r="I658" s="18"/>
      <c r="J658" s="18"/>
      <c r="K658" s="18"/>
      <c r="L658" s="18"/>
      <c r="M658" s="18"/>
      <c r="N658" s="18"/>
    </row>
    <row r="659" spans="1:14" ht="93.6" x14ac:dyDescent="0.3">
      <c r="A659" s="12">
        <v>651</v>
      </c>
      <c r="B659" s="15" t="s">
        <v>1864</v>
      </c>
      <c r="C659" s="10" t="s">
        <v>68</v>
      </c>
      <c r="D659" s="15" t="s">
        <v>98</v>
      </c>
      <c r="E659" s="15" t="s">
        <v>2146</v>
      </c>
      <c r="F659" s="15" t="s">
        <v>2058</v>
      </c>
      <c r="G659" s="15" t="s">
        <v>1983</v>
      </c>
      <c r="H659" s="20">
        <v>45448</v>
      </c>
      <c r="I659" s="18"/>
      <c r="J659" s="18"/>
      <c r="K659" s="18"/>
      <c r="L659" s="18"/>
      <c r="M659" s="18"/>
      <c r="N659" s="18"/>
    </row>
    <row r="660" spans="1:14" ht="140.4" x14ac:dyDescent="0.3">
      <c r="A660" s="12">
        <v>652</v>
      </c>
      <c r="B660" s="15" t="s">
        <v>1864</v>
      </c>
      <c r="C660" s="10" t="s">
        <v>68</v>
      </c>
      <c r="D660" s="15" t="s">
        <v>112</v>
      </c>
      <c r="E660" s="15" t="s">
        <v>2147</v>
      </c>
      <c r="F660" s="23">
        <v>45478</v>
      </c>
      <c r="G660" s="15" t="s">
        <v>1984</v>
      </c>
      <c r="H660" s="20" t="s">
        <v>1985</v>
      </c>
      <c r="I660" s="18"/>
      <c r="J660" s="18"/>
      <c r="K660" s="18"/>
      <c r="L660" s="18"/>
      <c r="M660" s="18"/>
      <c r="N660" s="18"/>
    </row>
    <row r="661" spans="1:14" ht="93.6" x14ac:dyDescent="0.3">
      <c r="A661" s="12">
        <v>653</v>
      </c>
      <c r="B661" s="15" t="s">
        <v>1864</v>
      </c>
      <c r="C661" s="10" t="s">
        <v>68</v>
      </c>
      <c r="D661" s="15" t="s">
        <v>98</v>
      </c>
      <c r="E661" s="15" t="s">
        <v>2148</v>
      </c>
      <c r="F661" s="15" t="s">
        <v>1795</v>
      </c>
      <c r="G661" s="15" t="s">
        <v>1986</v>
      </c>
      <c r="H661" s="20">
        <v>45509</v>
      </c>
      <c r="I661" s="18"/>
      <c r="J661" s="18"/>
      <c r="K661" s="18"/>
      <c r="L661" s="18"/>
      <c r="M661" s="18"/>
      <c r="N661" s="18"/>
    </row>
    <row r="662" spans="1:14" ht="78" x14ac:dyDescent="0.3">
      <c r="A662" s="12">
        <v>654</v>
      </c>
      <c r="B662" s="15" t="s">
        <v>1864</v>
      </c>
      <c r="C662" s="10" t="s">
        <v>68</v>
      </c>
      <c r="D662" s="15" t="s">
        <v>98</v>
      </c>
      <c r="E662" s="15" t="s">
        <v>1697</v>
      </c>
      <c r="F662" s="15" t="s">
        <v>2059</v>
      </c>
      <c r="G662" s="15" t="s">
        <v>1987</v>
      </c>
      <c r="H662" s="20" t="s">
        <v>1412</v>
      </c>
      <c r="I662" s="18"/>
      <c r="J662" s="18"/>
      <c r="K662" s="18"/>
      <c r="L662" s="18"/>
      <c r="M662" s="18"/>
      <c r="N662" s="18"/>
    </row>
    <row r="663" spans="1:14" ht="46.8" x14ac:dyDescent="0.3">
      <c r="A663" s="12">
        <v>655</v>
      </c>
      <c r="B663" s="15" t="s">
        <v>1864</v>
      </c>
      <c r="C663" s="10" t="s">
        <v>68</v>
      </c>
      <c r="D663" s="15" t="s">
        <v>98</v>
      </c>
      <c r="E663" s="15" t="s">
        <v>2149</v>
      </c>
      <c r="F663" s="15" t="s">
        <v>229</v>
      </c>
      <c r="G663" s="15" t="s">
        <v>1988</v>
      </c>
      <c r="H663" s="20">
        <v>45633</v>
      </c>
      <c r="I663" s="18"/>
      <c r="J663" s="18"/>
      <c r="K663" s="18"/>
      <c r="L663" s="18"/>
      <c r="M663" s="18"/>
      <c r="N663" s="18"/>
    </row>
    <row r="664" spans="1:14" ht="46.8" x14ac:dyDescent="0.3">
      <c r="A664" s="12">
        <v>656</v>
      </c>
      <c r="B664" s="15" t="s">
        <v>1864</v>
      </c>
      <c r="C664" s="10" t="s">
        <v>68</v>
      </c>
      <c r="D664" s="15" t="s">
        <v>112</v>
      </c>
      <c r="E664" s="15" t="s">
        <v>2150</v>
      </c>
      <c r="F664" s="15" t="s">
        <v>1169</v>
      </c>
      <c r="G664" s="15" t="s">
        <v>1989</v>
      </c>
      <c r="H664" s="20" t="s">
        <v>1990</v>
      </c>
      <c r="I664" s="18"/>
      <c r="J664" s="18"/>
      <c r="K664" s="18"/>
      <c r="L664" s="18"/>
      <c r="M664" s="18"/>
      <c r="N664" s="18"/>
    </row>
    <row r="665" spans="1:14" ht="140.4" x14ac:dyDescent="0.3">
      <c r="A665" s="12">
        <v>657</v>
      </c>
      <c r="B665" s="15" t="s">
        <v>1864</v>
      </c>
      <c r="C665" s="10" t="s">
        <v>68</v>
      </c>
      <c r="D665" s="15" t="s">
        <v>98</v>
      </c>
      <c r="E665" s="15" t="s">
        <v>2151</v>
      </c>
      <c r="F665" s="15" t="s">
        <v>1732</v>
      </c>
      <c r="G665" s="15" t="s">
        <v>1991</v>
      </c>
      <c r="H665" s="20">
        <v>45393</v>
      </c>
      <c r="I665" s="18"/>
      <c r="J665" s="18"/>
      <c r="K665" s="18"/>
      <c r="L665" s="18"/>
      <c r="M665" s="18"/>
      <c r="N665" s="18"/>
    </row>
    <row r="666" spans="1:14" ht="140.4" x14ac:dyDescent="0.3">
      <c r="A666" s="12">
        <v>658</v>
      </c>
      <c r="B666" s="15" t="s">
        <v>1864</v>
      </c>
      <c r="C666" s="10" t="s">
        <v>68</v>
      </c>
      <c r="D666" s="15" t="s">
        <v>98</v>
      </c>
      <c r="E666" s="15" t="s">
        <v>2152</v>
      </c>
      <c r="F666" s="15" t="s">
        <v>846</v>
      </c>
      <c r="G666" s="15" t="s">
        <v>1992</v>
      </c>
      <c r="H666" s="20" t="s">
        <v>1993</v>
      </c>
      <c r="I666" s="18"/>
      <c r="J666" s="18"/>
      <c r="K666" s="18"/>
      <c r="L666" s="18"/>
      <c r="M666" s="18"/>
      <c r="N666" s="18"/>
    </row>
    <row r="667" spans="1:14" ht="62.4" x14ac:dyDescent="0.3">
      <c r="A667" s="12">
        <v>659</v>
      </c>
      <c r="B667" s="15" t="s">
        <v>1864</v>
      </c>
      <c r="C667" s="10" t="s">
        <v>68</v>
      </c>
      <c r="D667" s="15" t="s">
        <v>98</v>
      </c>
      <c r="E667" s="15" t="s">
        <v>2153</v>
      </c>
      <c r="F667" s="15" t="s">
        <v>751</v>
      </c>
      <c r="G667" s="15" t="s">
        <v>1994</v>
      </c>
      <c r="H667" s="20" t="s">
        <v>1995</v>
      </c>
      <c r="I667" s="18"/>
      <c r="J667" s="18"/>
      <c r="K667" s="18"/>
      <c r="L667" s="18"/>
      <c r="M667" s="18"/>
      <c r="N667" s="18"/>
    </row>
    <row r="668" spans="1:14" ht="46.8" x14ac:dyDescent="0.3">
      <c r="A668" s="12">
        <v>660</v>
      </c>
      <c r="B668" s="15" t="s">
        <v>1864</v>
      </c>
      <c r="C668" s="10" t="s">
        <v>68</v>
      </c>
      <c r="D668" s="15" t="s">
        <v>112</v>
      </c>
      <c r="E668" s="15" t="s">
        <v>2154</v>
      </c>
      <c r="F668" s="15" t="s">
        <v>1501</v>
      </c>
      <c r="G668" s="15" t="s">
        <v>1996</v>
      </c>
      <c r="H668" s="20" t="s">
        <v>1997</v>
      </c>
      <c r="I668" s="18"/>
      <c r="J668" s="18"/>
      <c r="K668" s="18"/>
      <c r="L668" s="18"/>
      <c r="M668" s="18"/>
      <c r="N668" s="18"/>
    </row>
    <row r="669" spans="1:14" ht="46.8" x14ac:dyDescent="0.3">
      <c r="A669" s="12">
        <v>661</v>
      </c>
      <c r="B669" s="15" t="s">
        <v>1864</v>
      </c>
      <c r="C669" s="10" t="s">
        <v>68</v>
      </c>
      <c r="D669" s="15" t="s">
        <v>98</v>
      </c>
      <c r="E669" s="15" t="s">
        <v>2155</v>
      </c>
      <c r="F669" s="15" t="s">
        <v>2060</v>
      </c>
      <c r="G669" s="15" t="s">
        <v>1998</v>
      </c>
      <c r="H669" s="20">
        <v>45782</v>
      </c>
      <c r="I669" s="18"/>
      <c r="J669" s="18"/>
      <c r="K669" s="18"/>
      <c r="L669" s="18"/>
      <c r="M669" s="18"/>
      <c r="N669" s="18"/>
    </row>
    <row r="670" spans="1:14" ht="62.4" x14ac:dyDescent="0.3">
      <c r="A670" s="12">
        <v>662</v>
      </c>
      <c r="B670" s="15" t="s">
        <v>1864</v>
      </c>
      <c r="C670" s="10" t="s">
        <v>68</v>
      </c>
      <c r="D670" s="15" t="s">
        <v>98</v>
      </c>
      <c r="E670" s="15" t="s">
        <v>2156</v>
      </c>
      <c r="F670" s="15" t="s">
        <v>2061</v>
      </c>
      <c r="G670" s="15" t="s">
        <v>1999</v>
      </c>
      <c r="H670" s="20" t="s">
        <v>2000</v>
      </c>
      <c r="I670" s="18"/>
      <c r="J670" s="18"/>
      <c r="K670" s="18"/>
      <c r="L670" s="18"/>
      <c r="M670" s="18"/>
      <c r="N670" s="18"/>
    </row>
    <row r="671" spans="1:14" ht="31.2" x14ac:dyDescent="0.3">
      <c r="A671" s="18"/>
      <c r="B671" s="18"/>
      <c r="C671" s="18"/>
      <c r="D671" s="15" t="s">
        <v>1453</v>
      </c>
      <c r="E671" s="15" t="s">
        <v>1453</v>
      </c>
      <c r="F671" s="15" t="s">
        <v>1453</v>
      </c>
      <c r="G671" s="15" t="s">
        <v>1453</v>
      </c>
      <c r="H671" s="18"/>
      <c r="I671" s="18"/>
      <c r="J671" s="18"/>
      <c r="K671" s="18"/>
      <c r="L671" s="18"/>
      <c r="M671" s="18"/>
      <c r="N671" s="18"/>
    </row>
    <row r="672" spans="1:14" ht="31.2" x14ac:dyDescent="0.3">
      <c r="A672" s="18"/>
      <c r="B672" s="18"/>
      <c r="C672" s="18"/>
      <c r="D672" s="15" t="s">
        <v>1453</v>
      </c>
      <c r="E672" s="15" t="s">
        <v>1453</v>
      </c>
      <c r="F672" s="15" t="s">
        <v>1453</v>
      </c>
      <c r="G672" s="15" t="s">
        <v>1453</v>
      </c>
      <c r="H672" s="18"/>
      <c r="I672" s="18"/>
      <c r="J672" s="18"/>
      <c r="K672" s="18"/>
      <c r="L672" s="18"/>
      <c r="M672" s="18"/>
      <c r="N672" s="18"/>
    </row>
    <row r="673" spans="1:14" ht="31.2" x14ac:dyDescent="0.3">
      <c r="A673" s="18"/>
      <c r="B673" s="18"/>
      <c r="C673" s="18"/>
      <c r="D673" s="15" t="s">
        <v>1453</v>
      </c>
      <c r="E673" s="15" t="s">
        <v>1453</v>
      </c>
      <c r="F673" s="15" t="s">
        <v>1453</v>
      </c>
      <c r="G673" s="15" t="s">
        <v>1453</v>
      </c>
      <c r="H673" s="18"/>
      <c r="I673" s="18"/>
      <c r="J673" s="18"/>
      <c r="K673" s="18"/>
      <c r="L673" s="18"/>
      <c r="M673" s="18"/>
      <c r="N673" s="18"/>
    </row>
    <row r="674" spans="1:14" ht="31.2" x14ac:dyDescent="0.3">
      <c r="A674" s="18"/>
      <c r="B674" s="18"/>
      <c r="C674" s="18"/>
      <c r="D674" s="15" t="s">
        <v>1453</v>
      </c>
      <c r="E674" s="15" t="s">
        <v>1453</v>
      </c>
      <c r="F674" s="15" t="s">
        <v>1453</v>
      </c>
      <c r="G674" s="15" t="s">
        <v>1453</v>
      </c>
      <c r="H674" s="18"/>
      <c r="I674" s="18"/>
      <c r="J674" s="18"/>
      <c r="K674" s="18"/>
      <c r="L674" s="18"/>
      <c r="M674" s="18"/>
      <c r="N674" s="18"/>
    </row>
    <row r="675" spans="1:14" ht="31.2" x14ac:dyDescent="0.3">
      <c r="A675" s="18"/>
      <c r="B675" s="18"/>
      <c r="C675" s="18"/>
      <c r="D675" s="15" t="s">
        <v>1453</v>
      </c>
      <c r="E675" s="15" t="s">
        <v>1453</v>
      </c>
      <c r="F675" s="15" t="s">
        <v>1453</v>
      </c>
      <c r="G675" s="15" t="s">
        <v>1453</v>
      </c>
      <c r="H675" s="18"/>
      <c r="I675" s="18"/>
      <c r="J675" s="18"/>
      <c r="K675" s="18"/>
      <c r="L675" s="18"/>
      <c r="M675" s="18"/>
      <c r="N675" s="18"/>
    </row>
    <row r="676" spans="1:14" ht="31.2" x14ac:dyDescent="0.3">
      <c r="A676" s="18"/>
      <c r="B676" s="18"/>
      <c r="C676" s="18"/>
      <c r="D676" s="15" t="s">
        <v>1453</v>
      </c>
      <c r="E676" s="15" t="s">
        <v>1453</v>
      </c>
      <c r="F676" s="15" t="s">
        <v>1453</v>
      </c>
      <c r="G676" s="15" t="s">
        <v>1453</v>
      </c>
      <c r="H676" s="18"/>
      <c r="I676" s="18"/>
      <c r="J676" s="18"/>
      <c r="K676" s="18"/>
      <c r="L676" s="18"/>
      <c r="M676" s="18"/>
      <c r="N676" s="18"/>
    </row>
    <row r="677" spans="1:14" ht="31.2" x14ac:dyDescent="0.3">
      <c r="A677" s="18"/>
      <c r="B677" s="18"/>
      <c r="C677" s="18"/>
      <c r="D677" s="15" t="s">
        <v>1453</v>
      </c>
      <c r="E677" s="15" t="s">
        <v>1453</v>
      </c>
      <c r="F677" s="15" t="s">
        <v>1453</v>
      </c>
      <c r="G677" s="15" t="s">
        <v>1453</v>
      </c>
      <c r="H677" s="18"/>
      <c r="I677" s="18"/>
      <c r="J677" s="18"/>
      <c r="K677" s="18"/>
      <c r="L677" s="18"/>
      <c r="M677" s="18"/>
      <c r="N677" s="18"/>
    </row>
    <row r="678" spans="1:14" ht="31.2" x14ac:dyDescent="0.3">
      <c r="A678" s="18"/>
      <c r="B678" s="18"/>
      <c r="C678" s="18"/>
      <c r="D678" s="15" t="s">
        <v>1453</v>
      </c>
      <c r="E678" s="15" t="s">
        <v>1453</v>
      </c>
      <c r="F678" s="15" t="s">
        <v>1453</v>
      </c>
      <c r="G678" s="15" t="s">
        <v>1453</v>
      </c>
      <c r="H678" s="18"/>
      <c r="I678" s="18"/>
      <c r="J678" s="18"/>
      <c r="K678" s="18"/>
      <c r="L678" s="18"/>
      <c r="M678" s="18"/>
      <c r="N678" s="18"/>
    </row>
    <row r="679" spans="1:14" ht="31.2" x14ac:dyDescent="0.3">
      <c r="A679" s="18"/>
      <c r="B679" s="18"/>
      <c r="C679" s="18"/>
      <c r="D679" s="15" t="s">
        <v>1453</v>
      </c>
      <c r="E679" s="15" t="s">
        <v>1453</v>
      </c>
      <c r="F679" s="15" t="s">
        <v>1453</v>
      </c>
      <c r="G679" s="15" t="s">
        <v>1453</v>
      </c>
      <c r="H679" s="18"/>
      <c r="I679" s="18"/>
      <c r="J679" s="18"/>
      <c r="K679" s="18"/>
      <c r="L679" s="18"/>
      <c r="M679" s="18"/>
      <c r="N679" s="18"/>
    </row>
    <row r="680" spans="1:14" ht="31.2" x14ac:dyDescent="0.3">
      <c r="A680" s="18"/>
      <c r="B680" s="18"/>
      <c r="C680" s="18"/>
      <c r="D680" s="15" t="s">
        <v>1453</v>
      </c>
      <c r="E680" s="15" t="s">
        <v>1453</v>
      </c>
      <c r="F680" s="15" t="s">
        <v>1453</v>
      </c>
      <c r="G680" s="15" t="s">
        <v>1453</v>
      </c>
      <c r="H680" s="18"/>
      <c r="I680" s="18"/>
      <c r="J680" s="18"/>
      <c r="K680" s="18"/>
      <c r="L680" s="18"/>
      <c r="M680" s="18"/>
      <c r="N680" s="18"/>
    </row>
    <row r="681" spans="1:14" ht="31.2" x14ac:dyDescent="0.3">
      <c r="A681" s="18"/>
      <c r="B681" s="18"/>
      <c r="C681" s="18"/>
      <c r="D681" s="15" t="s">
        <v>1453</v>
      </c>
      <c r="E681" s="15" t="s">
        <v>1453</v>
      </c>
      <c r="F681" s="15" t="s">
        <v>1453</v>
      </c>
      <c r="G681" s="15" t="s">
        <v>1453</v>
      </c>
      <c r="H681" s="18"/>
      <c r="I681" s="18"/>
      <c r="J681" s="18"/>
      <c r="K681" s="18"/>
      <c r="L681" s="18"/>
      <c r="M681" s="18"/>
      <c r="N681" s="18"/>
    </row>
    <row r="682" spans="1:14" ht="31.2" x14ac:dyDescent="0.3">
      <c r="A682" s="18"/>
      <c r="B682" s="18"/>
      <c r="C682" s="18"/>
      <c r="D682" s="15" t="s">
        <v>1453</v>
      </c>
      <c r="E682" s="15" t="s">
        <v>1453</v>
      </c>
      <c r="F682" s="15" t="s">
        <v>1453</v>
      </c>
      <c r="G682" s="15" t="s">
        <v>1453</v>
      </c>
      <c r="H682" s="18"/>
      <c r="I682" s="18"/>
      <c r="J682" s="18"/>
      <c r="K682" s="18"/>
      <c r="L682" s="18"/>
      <c r="M682" s="18"/>
      <c r="N682" s="18"/>
    </row>
    <row r="683" spans="1:14" ht="31.2" x14ac:dyDescent="0.3">
      <c r="A683" s="18"/>
      <c r="B683" s="18"/>
      <c r="C683" s="18"/>
      <c r="D683" s="15" t="s">
        <v>1453</v>
      </c>
      <c r="E683" s="15" t="s">
        <v>1453</v>
      </c>
      <c r="F683" s="15" t="s">
        <v>1453</v>
      </c>
      <c r="G683" s="15" t="s">
        <v>1453</v>
      </c>
      <c r="H683" s="18"/>
      <c r="I683" s="18"/>
      <c r="J683" s="18"/>
      <c r="K683" s="18"/>
      <c r="L683" s="18"/>
      <c r="M683" s="18"/>
      <c r="N683" s="18"/>
    </row>
    <row r="684" spans="1:14" ht="31.2" x14ac:dyDescent="0.3">
      <c r="A684" s="18"/>
      <c r="B684" s="18"/>
      <c r="C684" s="18"/>
      <c r="D684" s="15" t="s">
        <v>1453</v>
      </c>
      <c r="E684" s="15" t="s">
        <v>1453</v>
      </c>
      <c r="F684" s="15" t="s">
        <v>1453</v>
      </c>
      <c r="G684" s="15" t="s">
        <v>1453</v>
      </c>
      <c r="H684" s="18"/>
      <c r="I684" s="18"/>
      <c r="J684" s="18"/>
      <c r="K684" s="18"/>
      <c r="L684" s="18"/>
      <c r="M684" s="18"/>
      <c r="N684" s="18"/>
    </row>
    <row r="685" spans="1:14" ht="31.2" x14ac:dyDescent="0.3">
      <c r="A685" s="18"/>
      <c r="B685" s="18"/>
      <c r="C685" s="18"/>
      <c r="D685" s="15" t="s">
        <v>1453</v>
      </c>
      <c r="E685" s="15" t="s">
        <v>1453</v>
      </c>
      <c r="F685" s="15" t="s">
        <v>1453</v>
      </c>
      <c r="G685" s="15" t="s">
        <v>1453</v>
      </c>
      <c r="H685" s="18"/>
      <c r="I685" s="18"/>
      <c r="J685" s="18"/>
      <c r="K685" s="18"/>
      <c r="L685" s="18"/>
      <c r="M685" s="18"/>
      <c r="N685" s="18"/>
    </row>
    <row r="686" spans="1:14" ht="31.2" x14ac:dyDescent="0.3">
      <c r="A686" s="18"/>
      <c r="B686" s="18"/>
      <c r="C686" s="18"/>
      <c r="D686" s="15" t="s">
        <v>1453</v>
      </c>
      <c r="E686" s="15" t="s">
        <v>1453</v>
      </c>
      <c r="F686" s="15" t="s">
        <v>1453</v>
      </c>
      <c r="G686" s="15" t="s">
        <v>1453</v>
      </c>
      <c r="H686" s="18"/>
      <c r="I686" s="18"/>
      <c r="J686" s="18"/>
      <c r="K686" s="18"/>
      <c r="L686" s="18"/>
      <c r="M686" s="18"/>
      <c r="N686" s="18"/>
    </row>
    <row r="687" spans="1:14" ht="31.2" x14ac:dyDescent="0.3">
      <c r="A687" s="18"/>
      <c r="B687" s="18"/>
      <c r="C687" s="18"/>
      <c r="D687" s="15" t="s">
        <v>1453</v>
      </c>
      <c r="E687" s="15" t="s">
        <v>1453</v>
      </c>
      <c r="F687" s="15" t="s">
        <v>1453</v>
      </c>
      <c r="G687" s="15" t="s">
        <v>1453</v>
      </c>
      <c r="H687" s="18"/>
      <c r="I687" s="18"/>
      <c r="J687" s="18"/>
      <c r="K687" s="18"/>
      <c r="L687" s="18"/>
      <c r="M687" s="18"/>
      <c r="N687" s="18"/>
    </row>
    <row r="688" spans="1:14" ht="31.2" x14ac:dyDescent="0.3">
      <c r="A688" s="18"/>
      <c r="B688" s="18"/>
      <c r="C688" s="18"/>
      <c r="D688" s="15" t="s">
        <v>1453</v>
      </c>
      <c r="E688" s="15" t="s">
        <v>1453</v>
      </c>
      <c r="F688" s="15" t="s">
        <v>1453</v>
      </c>
      <c r="G688" s="15" t="s">
        <v>1453</v>
      </c>
      <c r="H688" s="18"/>
      <c r="I688" s="18"/>
      <c r="J688" s="18"/>
      <c r="K688" s="18"/>
      <c r="L688" s="18"/>
      <c r="M688" s="18"/>
      <c r="N688" s="18"/>
    </row>
    <row r="689" spans="1:14" ht="31.2" x14ac:dyDescent="0.3">
      <c r="A689" s="18"/>
      <c r="B689" s="18"/>
      <c r="C689" s="18"/>
      <c r="D689" s="15" t="s">
        <v>1453</v>
      </c>
      <c r="E689" s="15" t="s">
        <v>1453</v>
      </c>
      <c r="F689" s="15" t="s">
        <v>1453</v>
      </c>
      <c r="G689" s="15" t="s">
        <v>1453</v>
      </c>
      <c r="H689" s="18"/>
      <c r="I689" s="18"/>
      <c r="J689" s="18"/>
      <c r="K689" s="18"/>
      <c r="L689" s="18"/>
      <c r="M689" s="18"/>
      <c r="N689" s="18"/>
    </row>
    <row r="690" spans="1:14" ht="31.2" x14ac:dyDescent="0.3">
      <c r="A690" s="18"/>
      <c r="B690" s="18"/>
      <c r="C690" s="18"/>
      <c r="D690" s="15" t="s">
        <v>1453</v>
      </c>
      <c r="E690" s="15" t="s">
        <v>1453</v>
      </c>
      <c r="F690" s="15" t="s">
        <v>1453</v>
      </c>
      <c r="G690" s="15" t="s">
        <v>1453</v>
      </c>
      <c r="H690" s="18"/>
      <c r="I690" s="18"/>
      <c r="J690" s="18"/>
      <c r="K690" s="18"/>
      <c r="L690" s="18"/>
      <c r="M690" s="18"/>
      <c r="N690" s="18"/>
    </row>
    <row r="691" spans="1:14" ht="31.2" x14ac:dyDescent="0.3">
      <c r="A691" s="18"/>
      <c r="B691" s="18"/>
      <c r="C691" s="18"/>
      <c r="D691" s="15" t="s">
        <v>1453</v>
      </c>
      <c r="E691" s="15" t="s">
        <v>1453</v>
      </c>
      <c r="F691" s="15" t="s">
        <v>1453</v>
      </c>
      <c r="G691" s="15" t="s">
        <v>1453</v>
      </c>
      <c r="H691" s="18"/>
      <c r="I691" s="18"/>
      <c r="J691" s="18"/>
      <c r="K691" s="18"/>
      <c r="L691" s="18"/>
      <c r="M691" s="18"/>
      <c r="N691" s="18"/>
    </row>
    <row r="692" spans="1:14" ht="31.2" x14ac:dyDescent="0.3">
      <c r="A692" s="18"/>
      <c r="B692" s="18"/>
      <c r="C692" s="18"/>
      <c r="D692" s="15" t="s">
        <v>1453</v>
      </c>
      <c r="E692" s="15" t="s">
        <v>1453</v>
      </c>
      <c r="F692" s="15" t="s">
        <v>1453</v>
      </c>
      <c r="G692" s="15" t="s">
        <v>1453</v>
      </c>
      <c r="H692" s="18"/>
      <c r="I692" s="18"/>
      <c r="J692" s="18"/>
      <c r="K692" s="18"/>
      <c r="L692" s="18"/>
      <c r="M692" s="18"/>
      <c r="N692" s="18"/>
    </row>
    <row r="693" spans="1:14" ht="31.2" x14ac:dyDescent="0.3">
      <c r="A693" s="18"/>
      <c r="B693" s="18"/>
      <c r="C693" s="18"/>
      <c r="D693" s="15" t="s">
        <v>1453</v>
      </c>
      <c r="E693" s="15" t="s">
        <v>1453</v>
      </c>
      <c r="F693" s="15" t="s">
        <v>1453</v>
      </c>
      <c r="G693" s="15" t="s">
        <v>1453</v>
      </c>
      <c r="H693" s="18"/>
      <c r="I693" s="18"/>
      <c r="J693" s="18"/>
      <c r="K693" s="18"/>
      <c r="L693" s="18"/>
      <c r="M693" s="18"/>
      <c r="N693" s="18"/>
    </row>
    <row r="694" spans="1:14" ht="31.2" x14ac:dyDescent="0.3">
      <c r="A694" s="18"/>
      <c r="B694" s="18"/>
      <c r="C694" s="18"/>
      <c r="D694" s="15" t="s">
        <v>1453</v>
      </c>
      <c r="E694" s="15" t="s">
        <v>1453</v>
      </c>
      <c r="F694" s="15" t="s">
        <v>1453</v>
      </c>
      <c r="G694" s="15" t="s">
        <v>1453</v>
      </c>
      <c r="H694" s="18"/>
      <c r="I694" s="18"/>
      <c r="J694" s="18"/>
      <c r="K694" s="18"/>
      <c r="L694" s="18"/>
      <c r="M694" s="18"/>
      <c r="N694" s="18"/>
    </row>
    <row r="695" spans="1:14" ht="31.2" x14ac:dyDescent="0.3">
      <c r="A695" s="18"/>
      <c r="B695" s="18"/>
      <c r="C695" s="18"/>
      <c r="D695" s="15" t="s">
        <v>1453</v>
      </c>
      <c r="E695" s="15" t="s">
        <v>1453</v>
      </c>
      <c r="F695" s="15" t="s">
        <v>1453</v>
      </c>
      <c r="G695" s="15" t="s">
        <v>1453</v>
      </c>
      <c r="H695" s="18"/>
      <c r="I695" s="18"/>
      <c r="J695" s="18"/>
      <c r="K695" s="18"/>
      <c r="L695" s="18"/>
      <c r="M695" s="18"/>
      <c r="N695" s="18"/>
    </row>
    <row r="696" spans="1:14" ht="31.2" x14ac:dyDescent="0.3">
      <c r="A696" s="18"/>
      <c r="B696" s="18"/>
      <c r="C696" s="18"/>
      <c r="D696" s="15" t="s">
        <v>1453</v>
      </c>
      <c r="E696" s="15" t="s">
        <v>1453</v>
      </c>
      <c r="F696" s="15" t="s">
        <v>1453</v>
      </c>
      <c r="G696" s="15" t="s">
        <v>1453</v>
      </c>
      <c r="H696" s="18"/>
      <c r="I696" s="18"/>
      <c r="J696" s="18"/>
      <c r="K696" s="18"/>
      <c r="L696" s="18"/>
      <c r="M696" s="18"/>
      <c r="N696" s="18"/>
    </row>
    <row r="697" spans="1:14" ht="31.2" x14ac:dyDescent="0.3">
      <c r="A697" s="18"/>
      <c r="B697" s="18"/>
      <c r="C697" s="18"/>
      <c r="D697" s="15" t="s">
        <v>1453</v>
      </c>
      <c r="E697" s="15" t="s">
        <v>1453</v>
      </c>
      <c r="F697" s="15" t="s">
        <v>1453</v>
      </c>
      <c r="G697" s="15" t="s">
        <v>1453</v>
      </c>
      <c r="H697" s="18"/>
      <c r="I697" s="18"/>
      <c r="J697" s="18"/>
      <c r="K697" s="18"/>
      <c r="L697" s="18"/>
      <c r="M697" s="18"/>
      <c r="N697" s="18"/>
    </row>
    <row r="698" spans="1:14" ht="31.2" x14ac:dyDescent="0.3">
      <c r="A698" s="18"/>
      <c r="B698" s="18"/>
      <c r="C698" s="18"/>
      <c r="D698" s="15" t="s">
        <v>1453</v>
      </c>
      <c r="E698" s="15" t="s">
        <v>1453</v>
      </c>
      <c r="F698" s="15" t="s">
        <v>1453</v>
      </c>
      <c r="G698" s="15" t="s">
        <v>1453</v>
      </c>
      <c r="H698" s="18"/>
      <c r="I698" s="18"/>
      <c r="J698" s="18"/>
      <c r="K698" s="18"/>
      <c r="L698" s="18"/>
      <c r="M698" s="18"/>
      <c r="N698" s="18"/>
    </row>
    <row r="699" spans="1:14" ht="31.2" x14ac:dyDescent="0.3">
      <c r="A699" s="18"/>
      <c r="B699" s="18"/>
      <c r="C699" s="18"/>
      <c r="D699" s="15" t="s">
        <v>1453</v>
      </c>
      <c r="E699" s="15" t="s">
        <v>1453</v>
      </c>
      <c r="F699" s="15" t="s">
        <v>1453</v>
      </c>
      <c r="G699" s="15" t="s">
        <v>1453</v>
      </c>
      <c r="H699" s="18"/>
      <c r="I699" s="18"/>
      <c r="J699" s="18"/>
      <c r="K699" s="18"/>
      <c r="L699" s="18"/>
      <c r="M699" s="18"/>
      <c r="N699" s="18"/>
    </row>
    <row r="700" spans="1:14" ht="31.2" x14ac:dyDescent="0.3">
      <c r="A700" s="18"/>
      <c r="B700" s="18"/>
      <c r="C700" s="18"/>
      <c r="D700" s="15" t="s">
        <v>1453</v>
      </c>
      <c r="E700" s="15" t="s">
        <v>1453</v>
      </c>
      <c r="F700" s="15" t="s">
        <v>1453</v>
      </c>
      <c r="G700" s="15" t="s">
        <v>1453</v>
      </c>
      <c r="H700" s="18"/>
      <c r="I700" s="18"/>
      <c r="J700" s="18"/>
      <c r="K700" s="18"/>
      <c r="L700" s="18"/>
      <c r="M700" s="18"/>
      <c r="N700" s="18"/>
    </row>
    <row r="701" spans="1:14" ht="31.2" x14ac:dyDescent="0.3">
      <c r="A701" s="18"/>
      <c r="B701" s="18"/>
      <c r="C701" s="18"/>
      <c r="D701" s="15" t="s">
        <v>1453</v>
      </c>
      <c r="E701" s="15" t="s">
        <v>1453</v>
      </c>
      <c r="F701" s="15" t="s">
        <v>1453</v>
      </c>
      <c r="G701" s="15" t="s">
        <v>1453</v>
      </c>
      <c r="H701" s="18"/>
      <c r="I701" s="18"/>
      <c r="J701" s="18"/>
      <c r="K701" s="18"/>
      <c r="L701" s="18"/>
      <c r="M701" s="18"/>
      <c r="N701" s="18"/>
    </row>
    <row r="702" spans="1:14" ht="31.2" x14ac:dyDescent="0.3">
      <c r="A702" s="18"/>
      <c r="B702" s="18"/>
      <c r="C702" s="18"/>
      <c r="D702" s="15" t="s">
        <v>1453</v>
      </c>
      <c r="E702" s="15" t="s">
        <v>1453</v>
      </c>
      <c r="F702" s="15" t="s">
        <v>1453</v>
      </c>
      <c r="G702" s="15" t="s">
        <v>1453</v>
      </c>
      <c r="H702" s="18"/>
      <c r="I702" s="18"/>
      <c r="J702" s="18"/>
      <c r="K702" s="18"/>
      <c r="L702" s="18"/>
      <c r="M702" s="18"/>
      <c r="N702" s="18"/>
    </row>
    <row r="703" spans="1:14" ht="31.2" x14ac:dyDescent="0.3">
      <c r="A703" s="18"/>
      <c r="B703" s="18"/>
      <c r="C703" s="18"/>
      <c r="D703" s="15" t="s">
        <v>1453</v>
      </c>
      <c r="E703" s="15" t="s">
        <v>1453</v>
      </c>
      <c r="F703" s="15" t="s">
        <v>1453</v>
      </c>
      <c r="G703" s="15" t="s">
        <v>1453</v>
      </c>
      <c r="H703" s="18"/>
      <c r="I703" s="18"/>
      <c r="J703" s="18"/>
      <c r="K703" s="18"/>
      <c r="L703" s="18"/>
      <c r="M703" s="18"/>
      <c r="N703" s="18"/>
    </row>
    <row r="704" spans="1:14" ht="31.2" x14ac:dyDescent="0.3">
      <c r="A704" s="18"/>
      <c r="B704" s="18"/>
      <c r="C704" s="18"/>
      <c r="D704" s="15" t="s">
        <v>1453</v>
      </c>
      <c r="E704" s="15" t="s">
        <v>1453</v>
      </c>
      <c r="F704" s="15" t="s">
        <v>1453</v>
      </c>
      <c r="G704" s="15" t="s">
        <v>1453</v>
      </c>
      <c r="H704" s="18"/>
      <c r="I704" s="18"/>
      <c r="J704" s="18"/>
      <c r="K704" s="18"/>
      <c r="L704" s="18"/>
      <c r="M704" s="18"/>
      <c r="N704" s="18"/>
    </row>
    <row r="705" spans="1:14" ht="31.2" x14ac:dyDescent="0.3">
      <c r="A705" s="18"/>
      <c r="B705" s="18"/>
      <c r="C705" s="18"/>
      <c r="D705" s="15" t="s">
        <v>1453</v>
      </c>
      <c r="E705" s="15" t="s">
        <v>1453</v>
      </c>
      <c r="F705" s="15" t="s">
        <v>1453</v>
      </c>
      <c r="G705" s="15" t="s">
        <v>1453</v>
      </c>
      <c r="H705" s="18"/>
      <c r="I705" s="18"/>
      <c r="J705" s="18"/>
      <c r="K705" s="18"/>
      <c r="L705" s="18"/>
      <c r="M705" s="18"/>
      <c r="N705" s="18"/>
    </row>
    <row r="706" spans="1:14" ht="31.2" x14ac:dyDescent="0.3">
      <c r="A706" s="18"/>
      <c r="B706" s="18"/>
      <c r="C706" s="18"/>
      <c r="D706" s="15" t="s">
        <v>1453</v>
      </c>
      <c r="E706" s="15" t="s">
        <v>1453</v>
      </c>
      <c r="F706" s="15" t="s">
        <v>1453</v>
      </c>
      <c r="G706" s="15" t="s">
        <v>1453</v>
      </c>
      <c r="H706" s="18"/>
      <c r="I706" s="18"/>
      <c r="J706" s="18"/>
      <c r="K706" s="18"/>
      <c r="L706" s="18"/>
      <c r="M706" s="18"/>
      <c r="N706" s="18"/>
    </row>
    <row r="707" spans="1:14" ht="31.2" x14ac:dyDescent="0.3">
      <c r="A707" s="18"/>
      <c r="B707" s="18"/>
      <c r="C707" s="18"/>
      <c r="D707" s="15" t="s">
        <v>1453</v>
      </c>
      <c r="E707" s="15" t="s">
        <v>1453</v>
      </c>
      <c r="F707" s="15" t="s">
        <v>1453</v>
      </c>
      <c r="G707" s="15" t="s">
        <v>1453</v>
      </c>
      <c r="H707" s="18"/>
      <c r="I707" s="18"/>
      <c r="J707" s="18"/>
      <c r="K707" s="18"/>
      <c r="L707" s="18"/>
      <c r="M707" s="18"/>
      <c r="N707" s="18"/>
    </row>
    <row r="708" spans="1:14" ht="31.2" x14ac:dyDescent="0.3">
      <c r="A708" s="18"/>
      <c r="B708" s="18"/>
      <c r="C708" s="18"/>
      <c r="D708" s="15" t="s">
        <v>1453</v>
      </c>
      <c r="E708" s="15" t="s">
        <v>1453</v>
      </c>
      <c r="F708" s="15" t="s">
        <v>1453</v>
      </c>
      <c r="G708" s="15" t="s">
        <v>1453</v>
      </c>
      <c r="H708" s="18"/>
      <c r="I708" s="18"/>
      <c r="J708" s="18"/>
      <c r="K708" s="18"/>
      <c r="L708" s="18"/>
      <c r="M708" s="18"/>
      <c r="N708" s="18"/>
    </row>
    <row r="709" spans="1:14" ht="31.2" x14ac:dyDescent="0.3">
      <c r="A709" s="18"/>
      <c r="B709" s="18"/>
      <c r="C709" s="18"/>
      <c r="D709" s="15" t="s">
        <v>1453</v>
      </c>
      <c r="E709" s="15" t="s">
        <v>1453</v>
      </c>
      <c r="F709" s="15" t="s">
        <v>1453</v>
      </c>
      <c r="G709" s="15" t="s">
        <v>1453</v>
      </c>
      <c r="H709" s="18"/>
      <c r="I709" s="18"/>
      <c r="J709" s="18"/>
      <c r="K709" s="18"/>
      <c r="L709" s="18"/>
      <c r="M709" s="18"/>
      <c r="N709" s="18"/>
    </row>
    <row r="710" spans="1:14" ht="31.2" x14ac:dyDescent="0.3">
      <c r="A710" s="18"/>
      <c r="B710" s="18"/>
      <c r="C710" s="18"/>
      <c r="D710" s="15" t="s">
        <v>1453</v>
      </c>
      <c r="E710" s="15" t="s">
        <v>1453</v>
      </c>
      <c r="F710" s="15" t="s">
        <v>1453</v>
      </c>
      <c r="G710" s="15" t="s">
        <v>1453</v>
      </c>
      <c r="H710" s="18"/>
      <c r="I710" s="18"/>
      <c r="J710" s="18"/>
      <c r="K710" s="18"/>
      <c r="L710" s="18"/>
      <c r="M710" s="18"/>
      <c r="N710" s="18"/>
    </row>
    <row r="711" spans="1:14" ht="31.2" x14ac:dyDescent="0.3">
      <c r="A711" s="18"/>
      <c r="B711" s="18"/>
      <c r="C711" s="18"/>
      <c r="D711" s="15" t="s">
        <v>1453</v>
      </c>
      <c r="E711" s="15" t="s">
        <v>1453</v>
      </c>
      <c r="F711" s="15" t="s">
        <v>1453</v>
      </c>
      <c r="G711" s="15" t="s">
        <v>1453</v>
      </c>
      <c r="H711" s="18"/>
      <c r="I711" s="18"/>
      <c r="J711" s="18"/>
      <c r="K711" s="18"/>
      <c r="L711" s="18"/>
      <c r="M711" s="18"/>
      <c r="N711" s="18"/>
    </row>
    <row r="712" spans="1:14" ht="31.2" x14ac:dyDescent="0.3">
      <c r="A712" s="18"/>
      <c r="B712" s="18"/>
      <c r="C712" s="18"/>
      <c r="D712" s="15" t="s">
        <v>1453</v>
      </c>
      <c r="E712" s="15" t="s">
        <v>1453</v>
      </c>
      <c r="F712" s="15" t="s">
        <v>1453</v>
      </c>
      <c r="G712" s="15" t="s">
        <v>1453</v>
      </c>
      <c r="H712" s="18"/>
      <c r="I712" s="18"/>
      <c r="J712" s="18"/>
      <c r="K712" s="18"/>
      <c r="L712" s="18"/>
      <c r="M712" s="18"/>
      <c r="N712" s="18"/>
    </row>
    <row r="713" spans="1:14" ht="31.2" x14ac:dyDescent="0.3">
      <c r="A713" s="18"/>
      <c r="B713" s="18"/>
      <c r="C713" s="18"/>
      <c r="D713" s="15" t="s">
        <v>1453</v>
      </c>
      <c r="E713" s="15" t="s">
        <v>1453</v>
      </c>
      <c r="F713" s="15" t="s">
        <v>1453</v>
      </c>
      <c r="G713" s="15" t="s">
        <v>1453</v>
      </c>
      <c r="H713" s="18"/>
      <c r="I713" s="18"/>
      <c r="J713" s="18"/>
      <c r="K713" s="18"/>
      <c r="L713" s="18"/>
      <c r="M713" s="18"/>
      <c r="N713" s="18"/>
    </row>
    <row r="714" spans="1:14" ht="31.2" x14ac:dyDescent="0.3">
      <c r="A714" s="18"/>
      <c r="B714" s="18"/>
      <c r="C714" s="18"/>
      <c r="D714" s="15" t="s">
        <v>1453</v>
      </c>
      <c r="E714" s="15" t="s">
        <v>1453</v>
      </c>
      <c r="F714" s="15" t="s">
        <v>1453</v>
      </c>
      <c r="G714" s="15" t="s">
        <v>1453</v>
      </c>
      <c r="H714" s="18"/>
      <c r="I714" s="18"/>
      <c r="J714" s="18"/>
      <c r="K714" s="18"/>
      <c r="L714" s="18"/>
      <c r="M714" s="18"/>
      <c r="N714" s="18"/>
    </row>
    <row r="715" spans="1:14" ht="31.2" x14ac:dyDescent="0.3">
      <c r="A715" s="18"/>
      <c r="B715" s="18"/>
      <c r="C715" s="18"/>
      <c r="D715" s="15" t="s">
        <v>1453</v>
      </c>
      <c r="E715" s="15" t="s">
        <v>1453</v>
      </c>
      <c r="F715" s="15" t="s">
        <v>1453</v>
      </c>
      <c r="G715" s="15" t="s">
        <v>1453</v>
      </c>
      <c r="H715" s="18"/>
      <c r="I715" s="18"/>
      <c r="J715" s="18"/>
      <c r="K715" s="18"/>
      <c r="L715" s="18"/>
      <c r="M715" s="18"/>
      <c r="N715" s="18"/>
    </row>
    <row r="716" spans="1:14" ht="31.2" x14ac:dyDescent="0.3">
      <c r="A716" s="18"/>
      <c r="B716" s="18"/>
      <c r="C716" s="18"/>
      <c r="D716" s="15" t="s">
        <v>1453</v>
      </c>
      <c r="E716" s="15" t="s">
        <v>1453</v>
      </c>
      <c r="F716" s="15" t="s">
        <v>1453</v>
      </c>
      <c r="G716" s="15" t="s">
        <v>1453</v>
      </c>
      <c r="H716" s="18"/>
      <c r="I716" s="18"/>
      <c r="J716" s="18"/>
      <c r="K716" s="18"/>
      <c r="L716" s="18"/>
      <c r="M716" s="18"/>
      <c r="N716" s="18"/>
    </row>
    <row r="717" spans="1:14" ht="31.2" x14ac:dyDescent="0.3">
      <c r="A717" s="18"/>
      <c r="B717" s="18"/>
      <c r="C717" s="18"/>
      <c r="D717" s="15" t="s">
        <v>1453</v>
      </c>
      <c r="E717" s="15" t="s">
        <v>1453</v>
      </c>
      <c r="F717" s="15" t="s">
        <v>1453</v>
      </c>
      <c r="G717" s="15" t="s">
        <v>1453</v>
      </c>
      <c r="H717" s="18"/>
      <c r="I717" s="18"/>
      <c r="J717" s="18"/>
      <c r="K717" s="18"/>
      <c r="L717" s="18"/>
      <c r="M717" s="18"/>
      <c r="N717" s="18"/>
    </row>
    <row r="718" spans="1:14" ht="31.2" x14ac:dyDescent="0.3">
      <c r="A718" s="18"/>
      <c r="B718" s="18"/>
      <c r="C718" s="18"/>
      <c r="D718" s="15" t="s">
        <v>1453</v>
      </c>
      <c r="E718" s="15" t="s">
        <v>1453</v>
      </c>
      <c r="F718" s="15" t="s">
        <v>1453</v>
      </c>
      <c r="G718" s="15" t="s">
        <v>1453</v>
      </c>
      <c r="H718" s="18"/>
      <c r="I718" s="18"/>
      <c r="J718" s="18"/>
      <c r="K718" s="18"/>
      <c r="L718" s="18"/>
      <c r="M718" s="18"/>
      <c r="N718" s="18"/>
    </row>
    <row r="719" spans="1:14" ht="31.2" x14ac:dyDescent="0.3">
      <c r="A719" s="18"/>
      <c r="B719" s="18"/>
      <c r="C719" s="18"/>
      <c r="D719" s="15" t="s">
        <v>1453</v>
      </c>
      <c r="E719" s="15" t="s">
        <v>1453</v>
      </c>
      <c r="F719" s="15" t="s">
        <v>1453</v>
      </c>
      <c r="G719" s="15" t="s">
        <v>1453</v>
      </c>
      <c r="H719" s="18"/>
      <c r="I719" s="18"/>
      <c r="J719" s="18"/>
      <c r="K719" s="18"/>
      <c r="L719" s="18"/>
      <c r="M719" s="18"/>
      <c r="N719" s="18"/>
    </row>
    <row r="720" spans="1:14" ht="31.2" x14ac:dyDescent="0.3">
      <c r="A720" s="18"/>
      <c r="B720" s="18"/>
      <c r="C720" s="18"/>
      <c r="D720" s="15" t="s">
        <v>1453</v>
      </c>
      <c r="E720" s="15" t="s">
        <v>1453</v>
      </c>
      <c r="F720" s="15" t="s">
        <v>1453</v>
      </c>
      <c r="G720" s="18"/>
      <c r="H720" s="18"/>
      <c r="I720" s="18"/>
      <c r="J720" s="18"/>
      <c r="K720" s="18"/>
      <c r="L720" s="18"/>
      <c r="M720" s="18"/>
      <c r="N720" s="18"/>
    </row>
    <row r="721" spans="1:14" ht="31.2" x14ac:dyDescent="0.3">
      <c r="A721" s="18"/>
      <c r="B721" s="18"/>
      <c r="C721" s="18"/>
      <c r="D721" s="15" t="s">
        <v>1453</v>
      </c>
      <c r="E721" s="15" t="s">
        <v>1453</v>
      </c>
      <c r="F721" s="15" t="s">
        <v>1453</v>
      </c>
      <c r="G721" s="18"/>
      <c r="H721" s="18"/>
      <c r="I721" s="18"/>
      <c r="J721" s="18"/>
      <c r="K721" s="18"/>
      <c r="L721" s="18"/>
      <c r="M721" s="18"/>
      <c r="N721" s="18"/>
    </row>
    <row r="722" spans="1:14" ht="31.2" x14ac:dyDescent="0.3">
      <c r="A722" s="18"/>
      <c r="B722" s="18"/>
      <c r="C722" s="18"/>
      <c r="D722" s="15" t="s">
        <v>1453</v>
      </c>
      <c r="E722" s="18"/>
      <c r="F722" s="18"/>
      <c r="G722" s="18"/>
      <c r="H722" s="18"/>
      <c r="I722" s="18"/>
      <c r="J722" s="18"/>
      <c r="K722" s="18"/>
      <c r="L722" s="18"/>
      <c r="M722" s="18"/>
      <c r="N722" s="18"/>
    </row>
    <row r="723" spans="1:14" ht="31.2" x14ac:dyDescent="0.3">
      <c r="A723" s="18"/>
      <c r="B723" s="18"/>
      <c r="C723" s="18"/>
      <c r="D723" s="15" t="s">
        <v>1453</v>
      </c>
      <c r="E723" s="18"/>
      <c r="F723" s="18"/>
      <c r="G723" s="18"/>
      <c r="H723" s="18"/>
      <c r="I723" s="18"/>
      <c r="J723" s="18"/>
      <c r="K723" s="18"/>
      <c r="L723" s="18"/>
      <c r="M723" s="18"/>
      <c r="N723" s="18"/>
    </row>
    <row r="724" spans="1:14" ht="31.2" x14ac:dyDescent="0.3">
      <c r="A724" s="18"/>
      <c r="B724" s="18"/>
      <c r="C724" s="18"/>
      <c r="D724" s="15" t="s">
        <v>1453</v>
      </c>
      <c r="E724" s="18"/>
      <c r="F724" s="18"/>
      <c r="G724" s="18"/>
      <c r="H724" s="18"/>
      <c r="I724" s="18"/>
      <c r="J724" s="18"/>
      <c r="K724" s="18"/>
      <c r="L724" s="18"/>
      <c r="M724" s="18"/>
      <c r="N724" s="18"/>
    </row>
    <row r="725" spans="1:14" ht="31.2" x14ac:dyDescent="0.3">
      <c r="A725" s="18"/>
      <c r="B725" s="18"/>
      <c r="C725" s="18"/>
      <c r="D725" s="15" t="s">
        <v>1453</v>
      </c>
      <c r="E725" s="18"/>
      <c r="F725" s="18"/>
      <c r="G725" s="18"/>
      <c r="H725" s="18"/>
      <c r="I725" s="18"/>
      <c r="J725" s="18"/>
      <c r="K725" s="18"/>
      <c r="L725" s="18"/>
      <c r="M725" s="18"/>
      <c r="N725" s="18"/>
    </row>
    <row r="726" spans="1:14" ht="31.2" x14ac:dyDescent="0.3">
      <c r="A726" s="18"/>
      <c r="B726" s="18"/>
      <c r="C726" s="18"/>
      <c r="D726" s="15" t="s">
        <v>1453</v>
      </c>
      <c r="E726" s="18"/>
      <c r="F726" s="18"/>
      <c r="G726" s="18"/>
      <c r="H726" s="18"/>
      <c r="I726" s="18"/>
      <c r="J726" s="18"/>
      <c r="K726" s="18"/>
      <c r="L726" s="18"/>
      <c r="M726" s="18"/>
      <c r="N726" s="18"/>
    </row>
    <row r="727" spans="1:14" ht="31.2" x14ac:dyDescent="0.3">
      <c r="A727" s="18"/>
      <c r="B727" s="18"/>
      <c r="C727" s="18"/>
      <c r="D727" s="15" t="s">
        <v>1453</v>
      </c>
      <c r="E727" s="18"/>
      <c r="F727" s="18"/>
      <c r="G727" s="18"/>
      <c r="H727" s="18"/>
      <c r="I727" s="18"/>
      <c r="J727" s="18"/>
      <c r="K727" s="18"/>
      <c r="L727" s="18"/>
      <c r="M727" s="18"/>
      <c r="N727" s="18"/>
    </row>
    <row r="728" spans="1:14" ht="31.2" x14ac:dyDescent="0.3">
      <c r="A728" s="18"/>
      <c r="B728" s="18"/>
      <c r="C728" s="18"/>
      <c r="D728" s="15" t="s">
        <v>1453</v>
      </c>
      <c r="E728" s="18"/>
      <c r="F728" s="18"/>
      <c r="G728" s="18"/>
      <c r="H728" s="18"/>
      <c r="I728" s="18"/>
      <c r="J728" s="18"/>
      <c r="K728" s="18"/>
      <c r="L728" s="18"/>
      <c r="M728" s="18"/>
      <c r="N728" s="18"/>
    </row>
    <row r="729" spans="1:14" ht="31.2" x14ac:dyDescent="0.3">
      <c r="A729" s="18"/>
      <c r="B729" s="18"/>
      <c r="C729" s="18"/>
      <c r="D729" s="15" t="s">
        <v>1453</v>
      </c>
      <c r="E729" s="18"/>
      <c r="F729" s="18"/>
      <c r="G729" s="18"/>
      <c r="H729" s="18"/>
      <c r="I729" s="18"/>
      <c r="J729" s="18"/>
      <c r="K729" s="18"/>
      <c r="L729" s="18"/>
      <c r="M729" s="18"/>
      <c r="N729" s="18"/>
    </row>
  </sheetData>
  <mergeCells count="7">
    <mergeCell ref="A1:N1"/>
    <mergeCell ref="C2:H2"/>
    <mergeCell ref="I2:L2"/>
    <mergeCell ref="A2:A3"/>
    <mergeCell ref="B2:B3"/>
    <mergeCell ref="M2:M3"/>
    <mergeCell ref="N2:N3"/>
  </mergeCells>
  <phoneticPr fontId="12" type="noConversion"/>
  <dataValidations count="1">
    <dataValidation type="custom" allowBlank="1" showInputMessage="1" sqref="K12 F4 H4 K4:K8 F28 H28 H30:H33 F30:F33 K14:K51 F35:F57 H35:H57 K53:K56 F59:F127 E409:F409 F368:F408 M395 M492 F129:F171 K58:K275 K421:K482 K484:K853 K277:K419 H59:H853 F410:F853" xr:uid="{00000000-0002-0000-0000-000000000000}">
      <formula1>1</formula1>
    </dataValidation>
  </dataValidations>
  <pageMargins left="0.3" right="0.3" top="0.5" bottom="0.5" header="0.2" footer="0.2"/>
  <pageSetup paperSize="9"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ErrorMessage="1" errorTitle="Dữ liệu không hợp lệ" error="Vui lòng chọn một giá trị từ danh sách dropdown." xr:uid="{00000000-0002-0000-0000-000001000000}">
          <x14:formula1>
            <xm:f>'Lĩnh vực'!$B$2:$B$17</xm:f>
          </x14:formula1>
          <xm:sqref>B4 B671:B853 B334:B337 B28:B332 B339:B566</xm:sqref>
        </x14:dataValidation>
        <x14:dataValidation type="list" allowBlank="1" showErrorMessage="1" errorTitle="Dữ liệu không hợp lệ" error="Vui lòng chọn một giá trị từ danh sách dropdown." xr:uid="{00000000-0002-0000-0000-000002000000}">
          <x14:formula1>
            <xm:f>'Loại văn bản'!$B$2:$B$6</xm:f>
          </x14:formula1>
          <xm:sqref>I4:I8 C334:C337 C4:C332 C339:C853 I11:I853</xm:sqref>
        </x14:dataValidation>
        <x14:dataValidation type="list" allowBlank="1" showErrorMessage="1" errorTitle="Dữ liệu không hợp lệ" error="Vui lòng chọn một giá trị từ danh sách dropdown." xr:uid="{00000000-0002-0000-0000-000003000000}">
          <x14:formula1>
            <xm:f>'Tình trạng hiệu lực'!$B$2:$B$7</xm:f>
          </x14:formula1>
          <xm:sqref>M4:M8 M12 M45:M51 M53:M56 M14:M27 M29:M43 M58:M59 M62:M63 M421:M853 M65:M419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15" sqref="B15"/>
    </sheetView>
  </sheetViews>
  <sheetFormatPr defaultRowHeight="14.4" x14ac:dyDescent="0.3"/>
  <cols>
    <col min="1" max="1" width="30" customWidth="1"/>
    <col min="2" max="2" width="80" customWidth="1"/>
  </cols>
  <sheetData>
    <row r="1" spans="1:2" ht="24" customHeight="1" x14ac:dyDescent="0.3">
      <c r="A1" s="82" t="s">
        <v>2</v>
      </c>
      <c r="B1" s="82"/>
    </row>
    <row r="2" spans="1:2" ht="15.6" x14ac:dyDescent="0.3">
      <c r="A2" s="2" t="s">
        <v>3</v>
      </c>
      <c r="B2" s="2" t="s">
        <v>4</v>
      </c>
    </row>
    <row r="3" spans="1:2" ht="109.2" x14ac:dyDescent="0.3">
      <c r="A3" s="3" t="s">
        <v>5</v>
      </c>
      <c r="B3" s="3" t="s">
        <v>6</v>
      </c>
    </row>
    <row r="4" spans="1:2" ht="31.2" x14ac:dyDescent="0.3">
      <c r="A4" s="3" t="s">
        <v>7</v>
      </c>
      <c r="B4" s="3" t="s">
        <v>8</v>
      </c>
    </row>
    <row r="5" spans="1:2" ht="31.2" x14ac:dyDescent="0.3">
      <c r="A5" s="3" t="s">
        <v>9</v>
      </c>
      <c r="B5" s="3" t="s">
        <v>10</v>
      </c>
    </row>
    <row r="6" spans="1:2" ht="15.6" x14ac:dyDescent="0.3">
      <c r="A6" s="3" t="s">
        <v>11</v>
      </c>
      <c r="B6" s="3" t="s">
        <v>12</v>
      </c>
    </row>
    <row r="7" spans="1:2" ht="31.2" x14ac:dyDescent="0.3">
      <c r="A7" s="3" t="s">
        <v>13</v>
      </c>
      <c r="B7" s="3" t="s">
        <v>14</v>
      </c>
    </row>
    <row r="8" spans="1:2" ht="46.8" x14ac:dyDescent="0.3">
      <c r="A8" s="3" t="s">
        <v>15</v>
      </c>
      <c r="B8" s="3" t="s">
        <v>16</v>
      </c>
    </row>
    <row r="9" spans="1:2" ht="31.2" x14ac:dyDescent="0.3">
      <c r="A9" s="3" t="s">
        <v>17</v>
      </c>
      <c r="B9" s="3" t="s">
        <v>18</v>
      </c>
    </row>
    <row r="10" spans="1:2" ht="15.6" x14ac:dyDescent="0.3">
      <c r="A10" s="3" t="s">
        <v>19</v>
      </c>
      <c r="B10" s="3" t="s">
        <v>20</v>
      </c>
    </row>
    <row r="11" spans="1:2" ht="15.6" x14ac:dyDescent="0.3">
      <c r="A11" s="3" t="s">
        <v>21</v>
      </c>
      <c r="B11" s="3" t="s">
        <v>22</v>
      </c>
    </row>
    <row r="12" spans="1:2" ht="31.2" x14ac:dyDescent="0.3">
      <c r="A12" s="3" t="s">
        <v>23</v>
      </c>
      <c r="B12" s="3" t="s">
        <v>24</v>
      </c>
    </row>
    <row r="13" spans="1:2" ht="93.6" x14ac:dyDescent="0.3">
      <c r="A13" s="3" t="s">
        <v>25</v>
      </c>
      <c r="B13" s="3" t="s">
        <v>26</v>
      </c>
    </row>
    <row r="14" spans="1:2" ht="15.6" x14ac:dyDescent="0.3">
      <c r="A14" s="3" t="s">
        <v>27</v>
      </c>
      <c r="B14" s="3" t="s">
        <v>28</v>
      </c>
    </row>
    <row r="15" spans="1:2" ht="296.39999999999998" x14ac:dyDescent="0.3">
      <c r="A15" s="3" t="s">
        <v>29</v>
      </c>
      <c r="B15" s="3" t="s">
        <v>30</v>
      </c>
    </row>
  </sheetData>
  <mergeCells count="1">
    <mergeCell ref="A1:B1"/>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heetViews>
  <sheetFormatPr defaultRowHeight="14.4" x14ac:dyDescent="0.3"/>
  <cols>
    <col min="1" max="1" width="14" customWidth="1"/>
    <col min="2" max="2" width="60" customWidth="1"/>
    <col min="3" max="3" width="100" customWidth="1"/>
  </cols>
  <sheetData>
    <row r="1" spans="1:3" ht="15.6" x14ac:dyDescent="0.3">
      <c r="A1" s="4" t="s">
        <v>31</v>
      </c>
      <c r="B1" s="4" t="s">
        <v>3</v>
      </c>
      <c r="C1" s="4" t="s">
        <v>32</v>
      </c>
    </row>
    <row r="2" spans="1:3" ht="15.6" x14ac:dyDescent="0.3">
      <c r="A2" s="5" t="s">
        <v>65</v>
      </c>
      <c r="B2" s="6" t="s">
        <v>66</v>
      </c>
      <c r="C2" s="6" t="s">
        <v>1</v>
      </c>
    </row>
    <row r="3" spans="1:3" ht="15.6" x14ac:dyDescent="0.3">
      <c r="A3" s="5" t="s">
        <v>67</v>
      </c>
      <c r="B3" s="6" t="s">
        <v>68</v>
      </c>
      <c r="C3" s="6" t="s">
        <v>1</v>
      </c>
    </row>
    <row r="4" spans="1:3" ht="15.6" x14ac:dyDescent="0.3">
      <c r="A4" s="5" t="s">
        <v>69</v>
      </c>
      <c r="B4" s="6" t="s">
        <v>70</v>
      </c>
      <c r="C4" s="6" t="s">
        <v>1</v>
      </c>
    </row>
    <row r="5" spans="1:3" ht="15.6" x14ac:dyDescent="0.3">
      <c r="A5" s="5" t="s">
        <v>71</v>
      </c>
      <c r="B5" s="6" t="s">
        <v>72</v>
      </c>
      <c r="C5" s="6" t="s">
        <v>1</v>
      </c>
    </row>
    <row r="6" spans="1:3" ht="15.6" x14ac:dyDescent="0.3">
      <c r="A6" s="5" t="s">
        <v>73</v>
      </c>
      <c r="B6" s="6" t="s">
        <v>74</v>
      </c>
      <c r="C6" s="6" t="s">
        <v>1</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heetViews>
  <sheetFormatPr defaultRowHeight="14.4" x14ac:dyDescent="0.3"/>
  <cols>
    <col min="1" max="1" width="14" customWidth="1"/>
    <col min="2" max="2" width="60" customWidth="1"/>
    <col min="3" max="3" width="100" customWidth="1"/>
  </cols>
  <sheetData>
    <row r="1" spans="1:3" ht="15.6" x14ac:dyDescent="0.3">
      <c r="A1" s="4" t="s">
        <v>31</v>
      </c>
      <c r="B1" s="4" t="s">
        <v>3</v>
      </c>
      <c r="C1" s="4" t="s">
        <v>32</v>
      </c>
    </row>
    <row r="2" spans="1:3" ht="15.6" x14ac:dyDescent="0.3">
      <c r="A2" s="5" t="s">
        <v>33</v>
      </c>
      <c r="B2" s="6" t="s">
        <v>34</v>
      </c>
      <c r="C2" s="6" t="s">
        <v>1</v>
      </c>
    </row>
    <row r="3" spans="1:3" ht="15.6" x14ac:dyDescent="0.3">
      <c r="A3" s="5" t="s">
        <v>35</v>
      </c>
      <c r="B3" s="6" t="s">
        <v>36</v>
      </c>
      <c r="C3" s="6" t="s">
        <v>1</v>
      </c>
    </row>
    <row r="4" spans="1:3" ht="15.6" x14ac:dyDescent="0.3">
      <c r="A4" s="5" t="s">
        <v>37</v>
      </c>
      <c r="B4" s="6" t="s">
        <v>38</v>
      </c>
      <c r="C4" s="6" t="s">
        <v>1</v>
      </c>
    </row>
    <row r="5" spans="1:3" ht="15.6" x14ac:dyDescent="0.3">
      <c r="A5" s="5" t="s">
        <v>39</v>
      </c>
      <c r="B5" s="6" t="s">
        <v>40</v>
      </c>
      <c r="C5" s="6" t="s">
        <v>1</v>
      </c>
    </row>
    <row r="6" spans="1:3" ht="15.6" x14ac:dyDescent="0.3">
      <c r="A6" s="5" t="s">
        <v>41</v>
      </c>
      <c r="B6" s="6" t="s">
        <v>42</v>
      </c>
      <c r="C6" s="6" t="s">
        <v>1</v>
      </c>
    </row>
    <row r="7" spans="1:3" ht="15.6" x14ac:dyDescent="0.3">
      <c r="A7" s="5" t="s">
        <v>43</v>
      </c>
      <c r="B7" s="6" t="s">
        <v>44</v>
      </c>
      <c r="C7" s="6" t="s">
        <v>1</v>
      </c>
    </row>
    <row r="8" spans="1:3" ht="15.6" x14ac:dyDescent="0.3">
      <c r="A8" s="5" t="s">
        <v>45</v>
      </c>
      <c r="B8" s="6" t="s">
        <v>46</v>
      </c>
      <c r="C8" s="6" t="s">
        <v>1</v>
      </c>
    </row>
    <row r="9" spans="1:3" ht="15.6" x14ac:dyDescent="0.3">
      <c r="A9" s="5" t="s">
        <v>47</v>
      </c>
      <c r="B9" s="6" t="s">
        <v>48</v>
      </c>
      <c r="C9" s="6" t="s">
        <v>1</v>
      </c>
    </row>
    <row r="10" spans="1:3" ht="15.6" x14ac:dyDescent="0.3">
      <c r="A10" s="5" t="s">
        <v>49</v>
      </c>
      <c r="B10" s="6" t="s">
        <v>50</v>
      </c>
      <c r="C10" s="6" t="s">
        <v>1</v>
      </c>
    </row>
    <row r="11" spans="1:3" ht="15.6" x14ac:dyDescent="0.3">
      <c r="A11" s="5" t="s">
        <v>51</v>
      </c>
      <c r="B11" s="6" t="s">
        <v>52</v>
      </c>
      <c r="C11" s="6" t="s">
        <v>1</v>
      </c>
    </row>
    <row r="12" spans="1:3" ht="15.6" x14ac:dyDescent="0.3">
      <c r="A12" s="5" t="s">
        <v>53</v>
      </c>
      <c r="B12" s="6" t="s">
        <v>54</v>
      </c>
      <c r="C12" s="6" t="s">
        <v>1</v>
      </c>
    </row>
    <row r="13" spans="1:3" ht="15.6" x14ac:dyDescent="0.3">
      <c r="A13" s="5" t="s">
        <v>55</v>
      </c>
      <c r="B13" s="6" t="s">
        <v>56</v>
      </c>
      <c r="C13" s="6" t="s">
        <v>1</v>
      </c>
    </row>
    <row r="14" spans="1:3" ht="15.6" x14ac:dyDescent="0.3">
      <c r="A14" s="5" t="s">
        <v>57</v>
      </c>
      <c r="B14" s="6" t="s">
        <v>58</v>
      </c>
      <c r="C14" s="6" t="s">
        <v>1</v>
      </c>
    </row>
    <row r="15" spans="1:3" ht="15.6" x14ac:dyDescent="0.3">
      <c r="A15" s="5" t="s">
        <v>59</v>
      </c>
      <c r="B15" s="6" t="s">
        <v>60</v>
      </c>
      <c r="C15" s="6" t="s">
        <v>1</v>
      </c>
    </row>
    <row r="16" spans="1:3" ht="15.6" x14ac:dyDescent="0.3">
      <c r="A16" s="5" t="s">
        <v>61</v>
      </c>
      <c r="B16" s="6" t="s">
        <v>62</v>
      </c>
      <c r="C16" s="6" t="s">
        <v>1</v>
      </c>
    </row>
    <row r="17" spans="1:3" ht="15.6" x14ac:dyDescent="0.3">
      <c r="A17" s="5" t="s">
        <v>63</v>
      </c>
      <c r="B17" s="6" t="s">
        <v>64</v>
      </c>
      <c r="C17" s="6" t="s">
        <v>1</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activeCell="B7" sqref="B7"/>
    </sheetView>
  </sheetViews>
  <sheetFormatPr defaultRowHeight="14.4" x14ac:dyDescent="0.3"/>
  <cols>
    <col min="1" max="1" width="16" customWidth="1"/>
    <col min="2" max="2" width="60" customWidth="1"/>
    <col min="3" max="3" width="100" customWidth="1"/>
  </cols>
  <sheetData>
    <row r="1" spans="1:3" ht="15.6" x14ac:dyDescent="0.3">
      <c r="A1" s="4" t="s">
        <v>31</v>
      </c>
      <c r="B1" s="4" t="s">
        <v>3</v>
      </c>
      <c r="C1" s="4" t="s">
        <v>32</v>
      </c>
    </row>
    <row r="2" spans="1:3" ht="15.6" x14ac:dyDescent="0.3">
      <c r="A2" s="5" t="s">
        <v>75</v>
      </c>
      <c r="B2" s="6" t="s">
        <v>76</v>
      </c>
      <c r="C2" s="6" t="s">
        <v>77</v>
      </c>
    </row>
    <row r="3" spans="1:3" ht="15.6" x14ac:dyDescent="0.3">
      <c r="A3" s="5" t="s">
        <v>78</v>
      </c>
      <c r="B3" s="6" t="s">
        <v>79</v>
      </c>
      <c r="C3" s="6" t="s">
        <v>1</v>
      </c>
    </row>
    <row r="4" spans="1:3" ht="15.6" x14ac:dyDescent="0.3">
      <c r="A4" s="5" t="s">
        <v>80</v>
      </c>
      <c r="B4" s="6" t="s">
        <v>81</v>
      </c>
      <c r="C4" s="6" t="s">
        <v>1</v>
      </c>
    </row>
    <row r="5" spans="1:3" ht="15.6" x14ac:dyDescent="0.3">
      <c r="A5" s="5" t="s">
        <v>82</v>
      </c>
      <c r="B5" s="6" t="s">
        <v>83</v>
      </c>
      <c r="C5" s="6" t="s">
        <v>84</v>
      </c>
    </row>
    <row r="6" spans="1:3" ht="15.6" x14ac:dyDescent="0.3">
      <c r="A6" s="5" t="s">
        <v>85</v>
      </c>
      <c r="B6" s="6" t="s">
        <v>86</v>
      </c>
      <c r="C6" s="6" t="s">
        <v>86</v>
      </c>
    </row>
    <row r="7" spans="1:3" ht="15.6" x14ac:dyDescent="0.3">
      <c r="A7" s="5" t="s">
        <v>87</v>
      </c>
      <c r="B7" s="6" t="s">
        <v>88</v>
      </c>
      <c r="C7" s="6" t="s">
        <v>88</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Danh mục VBQPPL</vt:lpstr>
      <vt:lpstr>Hướng dẫn nhập liệu</vt:lpstr>
      <vt:lpstr>Loại văn bản</vt:lpstr>
      <vt:lpstr>Lĩnh vực</vt:lpstr>
      <vt:lpstr>Tình trạng hiệu lực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2026-06-18T22:56:03Z</dcterms:created>
  <dcterms:modified xsi:type="dcterms:W3CDTF">2026-07-04T06:54:40Z</dcterms:modified>
  <cp:category/>
</cp:coreProperties>
</file>